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2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3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4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drawings/drawing5.xml" ContentType="application/vnd.openxmlformats-officedocument.drawing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6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vstancheva\Desktop\ZA_KACHVANE\Въпросници-2026_Ре2-660_28.11.2025\Prilojenia-Reshenie-CRC-341_20.11.2025\"/>
    </mc:Choice>
  </mc:AlternateContent>
  <bookViews>
    <workbookView xWindow="0" yWindow="0" windowWidth="28770" windowHeight="12150"/>
  </bookViews>
  <sheets>
    <sheet name="Формуляр отчет текуща година" sheetId="1" r:id="rId1"/>
    <sheet name="Фиксирана телефония" sheetId="2" r:id="rId2"/>
    <sheet name="Мобилна телефония" sheetId="3" r:id="rId3"/>
    <sheet name="Интернет" sheetId="4" r:id="rId4"/>
    <sheet name="ТВ" sheetId="7" r:id="rId5"/>
    <sheet name="Линии под наем" sheetId="6" r:id="rId6"/>
  </sheets>
  <externalReferences>
    <externalReference r:id="rId7"/>
  </externalReferences>
  <definedNames>
    <definedName name="E_q4s1g0t1">ТВ!$L$30</definedName>
    <definedName name="E_q4s1g0t3">ТВ!$L$34</definedName>
    <definedName name="Excel_BuiltIn__FilterDatabase" localSheetId="1">'Фиксирана телефония'!$A$65:$L$84</definedName>
    <definedName name="_xlnm.Print_Area" localSheetId="3">Интернет!$A$1:$AB$177</definedName>
    <definedName name="_xlnm.Print_Area" localSheetId="5">'Линии под наем'!$A$1:$AB$35</definedName>
    <definedName name="_xlnm.Print_Area" localSheetId="2">'Мобилна телефония'!$A$1:$N$154</definedName>
    <definedName name="_xlnm.Print_Area" localSheetId="4">ТВ!$A$1:$AE$41</definedName>
    <definedName name="_xlnm.Print_Area" localSheetId="1">'Фиксирана телефония'!$A$1:$M$198</definedName>
    <definedName name="_xlnm.Print_Area" localSheetId="0">'Формуляр отчет текуща година'!$A$1:$AD$179</definedName>
    <definedName name="q4contactemail">ТВ!$E$18</definedName>
    <definedName name="q4contactfirstName">ТВ!$J$13</definedName>
    <definedName name="q4contactlastName">ТВ!$P$13</definedName>
    <definedName name="q4contactphone">ТВ!$R$15</definedName>
    <definedName name="q4contactposition">ТВ!$E$15</definedName>
    <definedName name="q4s1g0isTradeSecret">ТВ!#REF!</definedName>
    <definedName name="q4s1g0notes">ТВ!#REF!</definedName>
    <definedName name="q4s1g0t0">ТВ!$P$28</definedName>
    <definedName name="q4s1g0t2">ТВ!$P$32</definedName>
    <definedName name="q4s1g0t4">ТВ!$P$35</definedName>
    <definedName name="q4s2g0t0">#REF!</definedName>
    <definedName name="q4s2g0t1">#REF!</definedName>
    <definedName name="q4s2g0t2">#REF!</definedName>
    <definedName name="q4s2g0t3">#REF!</definedName>
    <definedName name="q4s2isTradeSecret">#REF!</definedName>
    <definedName name="q4s2notes">#REF!</definedName>
    <definedName name="T_q4s1g0t5">ТВ!#REF!</definedName>
    <definedName name="T_q4s2g0t4">#REF!</definedName>
    <definedName name="Z_34BF8C4E_816D_4A25_BACA_389DF757BE7A_.wvu.PrintArea" localSheetId="0" hidden="1">'Формуляр отчет текуща година'!$A$1:$AD$176</definedName>
    <definedName name="Z_34BF8C4E_816D_4A25_BACA_389DF757BE7A_.wvu.Rows" localSheetId="0" hidden="1">'Формуляр отчет текуща година'!#REF!</definedName>
    <definedName name="Z_6A5BD50B_CA8E_4A05_A2A6_867B7B840C7D_.wvu.PrintArea" localSheetId="0" hidden="1">'Формуляр отчет текуща година'!$A$1:$AE$179</definedName>
  </definedNames>
  <calcPr calcId="145621"/>
  <customWorkbookViews>
    <customWorkbookView name="Maq Ilieva - Personal View" guid="{6A5BD50B-CA8E-4A05-A2A6-867B7B840C7D}" mergeInterval="0" personalView="1" maximized="1" xWindow="-8" yWindow="-8" windowWidth="1936" windowHeight="1056" activeSheetId="1"/>
    <customWorkbookView name="bsdimitrova - Personal View" guid="{34BF8C4E-816D-4A25-BACA-389DF757BE7A}" mergeInterval="0" personalView="1" xWindow="185" yWindow="14" windowWidth="947" windowHeight="812" activeSheetId="1" showComments="commIndAndComment"/>
    <customWorkbookView name="kdoncheva - Personal View" guid="{BAB266B4-3AE6-4271-8783-ABDDB1395DBC}" mergeInterval="0" personalView="1" maximized="1" xWindow="1" yWindow="1" windowWidth="1280" windowHeight="794" activeSheetId="1"/>
  </customWorkbookViews>
</workbook>
</file>

<file path=xl/sharedStrings.xml><?xml version="1.0" encoding="utf-8"?>
<sst xmlns="http://schemas.openxmlformats.org/spreadsheetml/2006/main" count="804" uniqueCount="574">
  <si>
    <t xml:space="preserve">
</t>
  </si>
  <si>
    <t>4.4. Частта от приходите от услугата мобилен достъп до интернет, включена в пакетни услуги</t>
  </si>
  <si>
    <t>4.5. Частта от приходите от телевизионната услуга, включена в пакетни услуги</t>
  </si>
  <si>
    <t>КОМИСИЯ ЗА РЕГУЛИРАНЕ НА СЪОБЩЕНИЯТА</t>
  </si>
  <si>
    <t>Раздел А: ИДЕНТИФИКАЦИОННИ ДАННИ НА ПРЕДПРИЯТИЕТО</t>
  </si>
  <si>
    <t xml:space="preserve">1. Наименование и правно-организационна форма на предприятието  </t>
  </si>
  <si>
    <t>1.1. Наименование на предприятието:</t>
  </si>
  <si>
    <t>1.2. Правно-организационна форма на предприятието (ЕООД, ООД, ЕАД, АД, СД, ЕТ и др.):</t>
  </si>
  <si>
    <t>1.3. Единен идентификационен код (ЕИК) (код по БУЛСТАТ):</t>
  </si>
  <si>
    <t xml:space="preserve">        </t>
  </si>
  <si>
    <t>Име, фамилия:</t>
  </si>
  <si>
    <t>Длъжност:</t>
  </si>
  <si>
    <t>/</t>
  </si>
  <si>
    <t>(номер)</t>
  </si>
  <si>
    <t>(тел. код)</t>
  </si>
  <si>
    <t>Г-н</t>
  </si>
  <si>
    <t xml:space="preserve"> Г-жа</t>
  </si>
  <si>
    <t xml:space="preserve">   Длъжност:</t>
  </si>
  <si>
    <t>Телефон за контакт:</t>
  </si>
  <si>
    <t>E-mail адрес:</t>
  </si>
  <si>
    <t xml:space="preserve"> </t>
  </si>
  <si>
    <t xml:space="preserve">Раздел А.1.: ПРЕДОСТАВЯНИ ЕЛЕКТРОННИ СЪОБЩИТЕЛНИ УСЛУГИ И ПРИХОДИ </t>
  </si>
  <si>
    <t>Да</t>
  </si>
  <si>
    <t>Не</t>
  </si>
  <si>
    <t>Вид на инвестициите</t>
  </si>
  <si>
    <t>гр. София, ул. Гурко № 6, www.crc.bg</t>
  </si>
  <si>
    <t>4.2. Частта от приходите от мобилна гласова услуга, включена в пакетни услуги</t>
  </si>
  <si>
    <t>4.3. Частта от приходите от услугата фиксиран достъп до интернет, включена в пакетни услуги</t>
  </si>
  <si>
    <t>Раздел А.2.: РАЗХОДИ</t>
  </si>
  <si>
    <t>Видове разходи, използвани за определяне на годишна такса контрол</t>
  </si>
  <si>
    <t>1.2. Разходи за уреждане на авторски и сродни права за радио- и
       телевизионни програми</t>
  </si>
  <si>
    <r>
      <t>1.4. Разходи за транзит</t>
    </r>
    <r>
      <rPr>
        <sz val="10"/>
        <rFont val="Arial"/>
        <family val="2"/>
        <charset val="204"/>
      </rPr>
      <t/>
    </r>
  </si>
  <si>
    <t>Раздел А.3.: ИНВЕСТИЦИИ</t>
  </si>
  <si>
    <t>4.1. Частта от приходите от фиксирана гласова услуга, включена в пакетни услуги</t>
  </si>
  <si>
    <t>Моля, преминете към попълване на Раздел А.1. на въпросника!</t>
  </si>
  <si>
    <t>В случай на отговор "Да", преминете към попълване на въпрос 3!</t>
  </si>
  <si>
    <t>1.7. Общо разходи (т.1.1. + т.1.2. + т.1.3. + т.1.4. + т.1.5. + т.1.6.):</t>
  </si>
  <si>
    <r>
      <t>4. Моля, разпределете приходите от пакетни услуги (от инсталационни такси и месечен абонамент), посочени във въпрос 3, по отделни видове електронни съобщителни услуги, както следва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 xml:space="preserve">: </t>
    </r>
  </si>
  <si>
    <r>
      <t>1.1. Разходи за трансферни плащания към други предприятия за 
       взаимно свързване на мрежи</t>
    </r>
    <r>
      <rPr>
        <vertAlign val="superscript"/>
        <sz val="9"/>
        <rFont val="Times New Roman"/>
        <family val="1"/>
      </rPr>
      <t>2</t>
    </r>
  </si>
  <si>
    <r>
      <t>1.3. Разходи за достъп</t>
    </r>
    <r>
      <rPr>
        <vertAlign val="superscript"/>
        <sz val="9"/>
        <rFont val="Times New Roman"/>
        <family val="1"/>
      </rPr>
      <t>3</t>
    </r>
  </si>
  <si>
    <r>
      <t>1.5. Разходи за услуги с добавена стойност</t>
    </r>
    <r>
      <rPr>
        <vertAlign val="superscript"/>
        <sz val="9"/>
        <rFont val="Times New Roman"/>
        <family val="1"/>
      </rPr>
      <t>4</t>
    </r>
  </si>
  <si>
    <r>
      <t>1.6. Разходи за роуминг</t>
    </r>
    <r>
      <rPr>
        <vertAlign val="superscript"/>
        <sz val="9"/>
        <rFont val="Times New Roman"/>
        <family val="1"/>
      </rPr>
      <t>5</t>
    </r>
  </si>
  <si>
    <t>1.4. ОБЩ размер на инвестициите (т.1.1. + т.1.2. + т.1.3.)</t>
  </si>
  <si>
    <r>
      <t xml:space="preserve">1.1. Инвестиции във </t>
    </r>
    <r>
      <rPr>
        <b/>
        <sz val="10"/>
        <rFont val="Times New Roman"/>
        <family val="1"/>
      </rPr>
      <t>ФИКСИРАНИ</t>
    </r>
    <r>
      <rPr>
        <sz val="10"/>
        <rFont val="Times New Roman"/>
        <family val="1"/>
      </rPr>
      <t xml:space="preserve"> мрежи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>, в т.ч.:</t>
    </r>
  </si>
  <si>
    <r>
      <t>1.1.1. Инвестиции в мрежи за достъп от следващо поколение (</t>
    </r>
    <r>
      <rPr>
        <b/>
        <sz val="10"/>
        <rFont val="Times New Roman"/>
        <family val="1"/>
      </rPr>
      <t>NGA</t>
    </r>
    <r>
      <rPr>
        <sz val="10"/>
        <rFont val="Times New Roman"/>
        <family val="1"/>
      </rPr>
      <t>)</t>
    </r>
    <r>
      <rPr>
        <vertAlign val="superscript"/>
        <sz val="10"/>
        <rFont val="Times New Roman"/>
        <family val="1"/>
      </rPr>
      <t>3</t>
    </r>
  </si>
  <si>
    <t xml:space="preserve">      1.2. Услуги за пренос на данни и/или достъп до интернет</t>
  </si>
  <si>
    <t xml:space="preserve">        1.2.1. Пренос на данни и/или достъп до интернет чрез фиксирани мрежи</t>
  </si>
  <si>
    <t xml:space="preserve">         1.6.1. Предоставяне на достъп до канална мрежа</t>
  </si>
  <si>
    <r>
      <t xml:space="preserve">1.2. Инвестиции в </t>
    </r>
    <r>
      <rPr>
        <b/>
        <sz val="10"/>
        <rFont val="Times New Roman"/>
        <family val="1"/>
      </rPr>
      <t>МОБИЛНИ</t>
    </r>
    <r>
      <rPr>
        <sz val="10"/>
        <rFont val="Times New Roman"/>
        <family val="1"/>
      </rPr>
      <t xml:space="preserve"> мрежи (GSM, UMTS и LTE)</t>
    </r>
  </si>
  <si>
    <t>Моля, преминете към попълване на Раздел А.3. на въпросника!</t>
  </si>
  <si>
    <t>3. Пакетни услуги, предоставяни от предприятието през  периода от 1-ви януари на текущата година до датата на прекратяване на дейността -  приходи (без приходите от потребление извън пакета при пакетни услуги, включващи гласова услуга и/или интернет)</t>
  </si>
  <si>
    <t xml:space="preserve">                 1.6.2.1. Тъмно влакно (dark fibre)</t>
  </si>
  <si>
    <t xml:space="preserve">                 1.6.2.2. Колокиране (включително предоставяне на кули, мачти, помещения)</t>
  </si>
  <si>
    <r>
      <t>1.3. Други инвестиции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</rPr>
      <t>, свързани с дейността по предоставяне на електронни
       съобщителни услуги</t>
    </r>
  </si>
  <si>
    <t>3. През периода от 1-ви януари на текущата година до датата на подаване на уведомление в КРС за прекратяване на дейността, предоставяни ли са обществени електронни съобщения чрез регистрираните в КРС мрежи и/или услуги на предприятието?</t>
  </si>
  <si>
    <t>2. Лице за контакт по въпросника</t>
  </si>
  <si>
    <t>В случай на отговор "Не", преминете към попълване на Раздел А.2.!</t>
  </si>
  <si>
    <t xml:space="preserve">ВЪПРОСНИК </t>
  </si>
  <si>
    <t>2. През текущата година до датата на прекратяване на дейността предоставяхте ли пакетни услуги?</t>
  </si>
  <si>
    <r>
      <t xml:space="preserve">1. Разходи на предприятието през текущата година до датата на прекратяване на дейността, необходими на КРС за определяне на административна годишна такса контрол, в съответствие с чл. 141, ал. 1 от ЗЕС и чл. 5, ал. 1 от Тарифа за таксите.
</t>
    </r>
    <r>
      <rPr>
        <i/>
        <sz val="9"/>
        <rFont val="Times New Roman"/>
        <family val="1"/>
        <charset val="204"/>
      </rPr>
      <t>(Информацията се използва за определяне на административна годишна такса контрол, в съответствие с чл. 141, ал. 1 от ЗЕС и чл. 5, ал. 1 от Тарифа за таксите</t>
    </r>
    <r>
      <rPr>
        <i/>
        <vertAlign val="superscript"/>
        <sz val="9"/>
        <rFont val="Times New Roman"/>
        <family val="1"/>
        <charset val="204"/>
      </rPr>
      <t>1</t>
    </r>
    <r>
      <rPr>
        <i/>
        <sz val="9"/>
        <rFont val="Times New Roman"/>
        <family val="1"/>
        <charset val="204"/>
      </rPr>
      <t>. Административна годишна такса за контрол се определя като процент от годишните брутни приходи от цялата дейност по предоставянето на електронни съобщителни мрежи и/или услуги, без включен ДДС след приспадане на посочените по-долу разходи). Телефони за допълнителна информация:  02 9492 739, 02 9492 960 и 02 9492 711</t>
    </r>
  </si>
  <si>
    <t>3.1.</t>
  </si>
  <si>
    <t>3.2.</t>
  </si>
  <si>
    <t>Домашни
абонати</t>
  </si>
  <si>
    <t>Бизнес
абонати</t>
  </si>
  <si>
    <r>
      <t>1. Вложени инвестиции</t>
    </r>
    <r>
      <rPr>
        <b/>
        <vertAlign val="superscript"/>
        <sz val="10"/>
        <rFont val="Times New Roman"/>
        <family val="1"/>
        <charset val="204"/>
      </rPr>
      <t>1</t>
    </r>
    <r>
      <rPr>
        <b/>
        <sz val="10"/>
        <rFont val="Times New Roman"/>
        <family val="1"/>
      </rPr>
      <t xml:space="preserve"> (дълготрайни материални, нематериални и финансови активи) от предприятието през периода от 1-ви януари на текущата година до датата на прекратяване на дейността.</t>
    </r>
  </si>
  <si>
    <r>
      <t xml:space="preserve">Видове пакетни услуги
</t>
    </r>
    <r>
      <rPr>
        <sz val="10"/>
        <rFont val="Times New Roman"/>
        <family val="1"/>
      </rPr>
      <t>(съответните услуги участващи в пакета се избират  от падащото меню )</t>
    </r>
  </si>
  <si>
    <t>РАЗДЕЛ Б</t>
  </si>
  <si>
    <t/>
  </si>
  <si>
    <t>ПОТРЕБЛЕНИЕ/
ТРАФИК (в минути) от:</t>
  </si>
  <si>
    <t>2.2.  Повиквания към мобилни номера в мобилни наземни мрежи</t>
  </si>
  <si>
    <t>///</t>
  </si>
  <si>
    <t xml:space="preserve">                 2.3.6. Към кратки номера от ННП с първа цифра „1“ и дължина от три до пет цифри съгласно чл.18 от Наредба за номерата</t>
  </si>
  <si>
    <t>Услуги</t>
  </si>
  <si>
    <t>Домашни абонати</t>
  </si>
  <si>
    <t>Бизнес абонати</t>
  </si>
  <si>
    <t>Общо</t>
  </si>
  <si>
    <t>1.3.  ИНСТАЛАЦИОННИ ТАКСИ и МЕСЕЧНИ АБОНАМЕНТИ за услугата "избор на оператор"</t>
  </si>
  <si>
    <t>Видове разговори</t>
  </si>
  <si>
    <t>ПОТРЕБЛЕНИЕ/ТРАФИК (реално изговорени минути) от:</t>
  </si>
  <si>
    <t>Общо трафик, в т.ч.:</t>
  </si>
  <si>
    <t>Изговорени безплатни минути</t>
  </si>
  <si>
    <t>2.1.1. В рамките на мрежата на предприятието</t>
  </si>
  <si>
    <t>2.1.2. Към други фиксирани мрежи</t>
  </si>
  <si>
    <t>2.2.1. Към собствена мобилна мрежа</t>
  </si>
  <si>
    <t>2.2.2. Към други мобилни мрежи</t>
  </si>
  <si>
    <r>
      <t xml:space="preserve">2.3. Повиквания към негеографски номера за услуги и кратки номера </t>
    </r>
    <r>
      <rPr>
        <i/>
        <sz val="10"/>
        <color indexed="8"/>
        <rFont val="Times New Roman"/>
        <family val="1"/>
        <charset val="204"/>
      </rPr>
      <t>(т. 2.3.1.+ т.2.3.2. + т.2.3.3. + т. 2.3.4. + т. 2.3.5. + т. 2.3.6. + т. 2.3.7. + т. 2.3.8.)</t>
    </r>
  </si>
  <si>
    <t>2.3.7. Към кратки номера от ННП с първа цифра „1“ и дължина от три до пет цифри съгласно чл.18 от Наредба за номерата</t>
  </si>
  <si>
    <r>
      <t xml:space="preserve">2.4. Международни повиквания общо </t>
    </r>
    <r>
      <rPr>
        <i/>
        <sz val="10"/>
        <color indexed="8"/>
        <rFont val="Times New Roman"/>
        <family val="1"/>
        <charset val="204"/>
      </rPr>
      <t>(т.2.4.1. + т.2.4.2.)</t>
    </r>
  </si>
  <si>
    <t>2.4.1. Международни повиквания към държави от ЕС/ЕИЗ</t>
  </si>
  <si>
    <t>2.4.2. Международни повиквания към държави извън ЕС/ЕИЗ</t>
  </si>
  <si>
    <t xml:space="preserve">Вид на повикването
</t>
  </si>
  <si>
    <t>ПОТРЕБЛЕНИЕ/ТРАФИК
(реално изговорени минути) от:</t>
  </si>
  <si>
    <t>3.2. Повиквания към мобилни номера в мобилни наземни мрежи в страната</t>
  </si>
  <si>
    <t>3.3. Повиквания към негеографски номера за предоставяне на услуги</t>
  </si>
  <si>
    <t>3.4.1. Международни повиквания към държави от ЕС/ЕИЗ</t>
  </si>
  <si>
    <t>3.4.2. Международни повиквания към държави извън ЕС/ЕИЗ</t>
  </si>
  <si>
    <t>РАЗДЕЛ Б.2.3.: ПОТРЕБЛЕНИЕ И ПРИХОДИ ОТ ПРЕДОСТАВЯНЕ НА ТРАФИЧНИ УСЛУГИ НА ЕДРО</t>
  </si>
  <si>
    <t>1.  Общо потребление и приходи от предоставяне на услугата генериране (моля, посочете за всяко предприятие):</t>
  </si>
  <si>
    <t>ПОТРЕБЛЕНИЕ/
ТРАФИК 
(в минути) от:</t>
  </si>
  <si>
    <t>1.1.</t>
  </si>
  <si>
    <t>1.2.</t>
  </si>
  <si>
    <t>1.3.</t>
  </si>
  <si>
    <t>Вид на повикването</t>
  </si>
  <si>
    <t>2.1.1.1.1.</t>
  </si>
  <si>
    <t>2.1.1.1.2</t>
  </si>
  <si>
    <t>2.1.1.1.3</t>
  </si>
  <si>
    <t>2.1.1.1.4</t>
  </si>
  <si>
    <t>2.1.1.1.5</t>
  </si>
  <si>
    <t>2.1.2.1.1. Към географски номера - трафик, генериран от собствена мобилна мрежа</t>
  </si>
  <si>
    <t>2.1.2.1.2.1.</t>
  </si>
  <si>
    <t>2.1.2.1.2.2.</t>
  </si>
  <si>
    <t>2.1.2.1.2.3.</t>
  </si>
  <si>
    <t>2.1.2.1.2.4.</t>
  </si>
  <si>
    <t>2.2.1.1. От  държави от ЕС/ЕИЗ</t>
  </si>
  <si>
    <t>2.2.1.2. От  държави извън ЕС/ЕИЗ</t>
  </si>
  <si>
    <t>2.2.1.3. Без идентификация на викащия</t>
  </si>
  <si>
    <t>2.2.2.1.  От държави от ЕС/ЕИЗ</t>
  </si>
  <si>
    <t>2.2.2.2. От държави извън ЕС/ЕИЗ</t>
  </si>
  <si>
    <t>2.2.2.3. Без идентификация на викащия</t>
  </si>
  <si>
    <t>III. Потребление и приходи от маршрутизиране на повиквания към номера от обхват "800" в мрежите на други предприятия</t>
  </si>
  <si>
    <t>3. Изходящ трафик и приходи на едро от маршрутизиране на повиквания към номера от обхват "800" в мрежите на други предприятия</t>
  </si>
  <si>
    <t>Въпросът се попълва при наличие на трафик, генериран от абонати на предприятието от повиквания към услуги с безплатен достъп чрез номера от обхват "800" в мрежи на други предприятия</t>
  </si>
  <si>
    <t>Вид на предоставения транзит</t>
  </si>
  <si>
    <t>4.2. Транзит, реализиран във връзка с преносимост на номерата</t>
  </si>
  <si>
    <t>4.3.1. Транзит от типа мрежа в България - мрежа на Вашето предприятие - мрежа в чужбина</t>
  </si>
  <si>
    <t>4.3.2. Транзит от типа мрежа в чужбина - мрежа на Вашето предприятие - мрежа в България</t>
  </si>
  <si>
    <t>4.3.3. Транзит от типа мрежа в чужбина - мрежа на Вашето предприятие - мрежа в чужбина</t>
  </si>
  <si>
    <t>РАЗДЕЛ Б.2.4: ПОТРЕБЛЕНИЕ И ПРИХОДИ ОТ ПРЕДОСТАВЯНЕ НА НЕТРАФИЧНИ УСЛУГИ НА ЕДРО</t>
  </si>
  <si>
    <t>I. Физическа реализация на взаимно свързване и други услуги на едро, предоставени от предприятието</t>
  </si>
  <si>
    <t>Вид услуга</t>
  </si>
  <si>
    <t>Фиксирани мрежи</t>
  </si>
  <si>
    <t>Мобилни наземни мрежи</t>
  </si>
  <si>
    <t>Общо приходи</t>
  </si>
  <si>
    <t xml:space="preserve">           1.1.2.1. VoIP портове при IP взаимно свързване</t>
  </si>
  <si>
    <t xml:space="preserve">           1.1.2.2. Портове при TDM взаимно свързване</t>
  </si>
  <si>
    <t xml:space="preserve">           1.1.3.1. Линии при IP взаимно свързване</t>
  </si>
  <si>
    <t xml:space="preserve">           1.1.3.2. Линии при TDM взаимно свързване</t>
  </si>
  <si>
    <t xml:space="preserve">           1.2.1.1. VoIP портове при IP взаимно свързване</t>
  </si>
  <si>
    <t xml:space="preserve">           1.2.1.2. Портове при TDM взаимно свързване</t>
  </si>
  <si>
    <t xml:space="preserve">           1.2.2.1. Линии при IP взаимно свързване</t>
  </si>
  <si>
    <t xml:space="preserve">           1.2.2.2. Линии при TDM взаимно свързване</t>
  </si>
  <si>
    <t xml:space="preserve">        1.3.1. Инсталиране на оборудване - еднократни такси</t>
  </si>
  <si>
    <t xml:space="preserve">        1.3.2. Месечен абонамент</t>
  </si>
  <si>
    <t>2.2. Преносимост на номерата</t>
  </si>
  <si>
    <t>гр. София, ул. Гурко №6, www.crc.bg</t>
  </si>
  <si>
    <t xml:space="preserve">Раздел Б </t>
  </si>
  <si>
    <t xml:space="preserve">                      Г-н</t>
  </si>
  <si>
    <t xml:space="preserve">                Г-жа</t>
  </si>
  <si>
    <t>Абонати по договор</t>
  </si>
  <si>
    <t>Предплатени карти</t>
  </si>
  <si>
    <r>
      <t xml:space="preserve">1. Общо приходи от НЕТРАФИЧНИ услуги, предоставяни на дребно </t>
    </r>
    <r>
      <rPr>
        <i/>
        <sz val="10"/>
        <rFont val="Times New Roman"/>
        <family val="1"/>
        <charset val="204"/>
      </rPr>
      <t>(т.1.1. + т.1.2. + т.1.3. + т.1.4. + т.1.5.)</t>
    </r>
  </si>
  <si>
    <t xml:space="preserve">     1.1. ИНСТАЛАЦИОННИ ТАКСИ за мобилна гласова услуга, предоставяна като самостоятелна услуга</t>
  </si>
  <si>
    <t xml:space="preserve">     1.2. МЕСЕЧЕН АБОНАМЕНТ за мобилна гласова услуга, предоставяна като самостоятелна услуга</t>
  </si>
  <si>
    <r>
      <t xml:space="preserve">     1.3. Еднократни плащания за ДОПЪЛНИТЕЛНИ УСЛУГИ </t>
    </r>
    <r>
      <rPr>
        <i/>
        <sz val="10"/>
        <rFont val="Times New Roman"/>
        <family val="1"/>
        <charset val="204"/>
      </rPr>
      <t>(напр. замяна на SIM карта, издаване на детайлни
             справки, промяна на телефонен номер, номер по избор и други подобни услуги.)</t>
    </r>
  </si>
  <si>
    <r>
      <t xml:space="preserve">     1.4. ПРЕНОСИМОСТ НА НОМЕРА </t>
    </r>
    <r>
      <rPr>
        <i/>
        <sz val="10"/>
        <rFont val="Times New Roman"/>
        <family val="1"/>
        <charset val="204"/>
      </rPr>
      <t>(потребителска такса за пренесен номер)</t>
    </r>
  </si>
  <si>
    <r>
      <t xml:space="preserve">     1.5. Сключени договори със заявители на КРАТКИ и/или НЕГЕОГРАФСКИ номера
          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(приходи от еднократни и регулярни/месечни плащания)</t>
    </r>
  </si>
  <si>
    <t>Брой
повиквания</t>
  </si>
  <si>
    <t>ОБЩО</t>
  </si>
  <si>
    <t>Общо,
в т. ч.:</t>
  </si>
  <si>
    <r>
      <t xml:space="preserve">1. Общо приходи от ТРАФИЧНИ услуги, предоставяни на дребно
    </t>
    </r>
    <r>
      <rPr>
        <i/>
        <sz val="10"/>
        <rFont val="Times New Roman"/>
        <family val="1"/>
        <charset val="204"/>
      </rPr>
      <t>(т.2. + т.3. + т.4. + т.5. + т.6. + т.7. + т.8 + т.9. + т.10. + т.11. + т.12)</t>
    </r>
  </si>
  <si>
    <t>2.1. В рамките на мрежата</t>
  </si>
  <si>
    <t>2.2. Към други мобилни мрежи в страната</t>
  </si>
  <si>
    <r>
      <t xml:space="preserve">2.3. Към фиксирани мрежи в страната
       </t>
    </r>
    <r>
      <rPr>
        <i/>
        <sz val="10"/>
        <rFont val="Times New Roman"/>
        <family val="1"/>
        <charset val="204"/>
      </rPr>
      <t>(т. 2.3.1. + т. 2.3.2. + т. 2.3.3.)</t>
    </r>
  </si>
  <si>
    <t xml:space="preserve">       2.3.2. Към фиксираната мрежа на
                 предприятието</t>
  </si>
  <si>
    <t xml:space="preserve">       2.3.3. Към други фиксирани мрежи</t>
  </si>
  <si>
    <r>
      <t xml:space="preserve">2.4. Към мрежи в чужбина
        </t>
    </r>
    <r>
      <rPr>
        <i/>
        <sz val="10"/>
        <rFont val="Times New Roman"/>
        <family val="1"/>
        <charset val="204"/>
      </rPr>
      <t>(т. 2.4.1. + т. 2.4.2.)</t>
    </r>
  </si>
  <si>
    <t xml:space="preserve">            2.4.1. Към мрежи от държави от ЕС/ЕИЗ</t>
  </si>
  <si>
    <t xml:space="preserve">            2.4.2. Към мрежи от държави извън
                      ЕС/ЕИЗ</t>
  </si>
  <si>
    <t>4. Гласова поща</t>
  </si>
  <si>
    <t>5. Справочно-информационни телефонни услуги в мрежата на предприятието</t>
  </si>
  <si>
    <r>
      <t xml:space="preserve">6. Повиквания към номера от обхват "118" </t>
    </r>
    <r>
      <rPr>
        <i/>
        <sz val="10"/>
        <rFont val="Times New Roman"/>
        <family val="1"/>
        <charset val="204"/>
      </rPr>
      <t>(в рамките на мрежата и към други мобилни мрежи)</t>
    </r>
  </si>
  <si>
    <r>
      <t xml:space="preserve">7. Повиквания към номера от обхват "700", "800", "90" и кратки вътрешномрежови номера </t>
    </r>
    <r>
      <rPr>
        <i/>
        <sz val="10"/>
        <rFont val="Times New Roman"/>
        <family val="1"/>
        <charset val="204"/>
      </rPr>
      <t>(т. 7.1.+ т. 7.2.+ т. 7.3.+т.7.4)</t>
    </r>
  </si>
  <si>
    <r>
      <rPr>
        <b/>
        <sz val="10"/>
        <rFont val="Times New Roman"/>
        <family val="1"/>
        <charset val="204"/>
      </rPr>
      <t>7.1. От обхват "700"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(в рамките на мрежата, към други мобилни мрежи и към фиксирани мрежи)</t>
    </r>
  </si>
  <si>
    <r>
      <rPr>
        <b/>
        <sz val="10"/>
        <rFont val="Times New Roman"/>
        <family val="1"/>
        <charset val="204"/>
      </rPr>
      <t>7.2. От обхват "800"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(в рамките на мрежата, към други мобилни мрежи и към фиксирани мрежи)</t>
    </r>
  </si>
  <si>
    <r>
      <rPr>
        <b/>
        <sz val="10"/>
        <rFont val="Times New Roman"/>
        <family val="1"/>
        <charset val="204"/>
      </rPr>
      <t>7.3. От обхват "90" в рамките на мрежата</t>
    </r>
    <r>
      <rPr>
        <b/>
        <vertAlign val="superscript"/>
        <sz val="10"/>
        <rFont val="Times New Roman"/>
        <family val="1"/>
        <charset val="204"/>
      </rPr>
      <t>1</t>
    </r>
  </si>
  <si>
    <t>7.4. Към кратки вътрешномрежови номера</t>
  </si>
  <si>
    <t>Предоставяне на SMS и МMS съобщения:</t>
  </si>
  <si>
    <t>ПОТРЕБЛЕНИЕ
(брой съобщения) от:</t>
  </si>
  <si>
    <r>
      <t xml:space="preserve">8. Изпратени кратки текстови съобщения
    (SMS) </t>
    </r>
    <r>
      <rPr>
        <i/>
        <sz val="10"/>
        <rFont val="Times New Roman"/>
        <family val="1"/>
        <charset val="204"/>
      </rPr>
      <t>(т. 8.1.+ т. 8.2.)</t>
    </r>
  </si>
  <si>
    <r>
      <rPr>
        <b/>
        <sz val="10"/>
        <rFont val="Times New Roman"/>
        <family val="1"/>
        <charset val="204"/>
      </rPr>
      <t>8.1. Към мрежи в страната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(в рамките на мрежата и към други мобилни мрежи)</t>
    </r>
  </si>
  <si>
    <t>8.2. Към мрежи в чужбина</t>
  </si>
  <si>
    <r>
      <t xml:space="preserve">9. Изпратени мултимедийни съобщения
    (МMS) </t>
    </r>
    <r>
      <rPr>
        <i/>
        <sz val="10"/>
        <rFont val="Times New Roman"/>
        <family val="1"/>
        <charset val="204"/>
      </rPr>
      <t>(т. 9.1.+ т. 9.2)</t>
    </r>
    <r>
      <rPr>
        <b/>
        <sz val="10"/>
        <rFont val="Times New Roman"/>
        <family val="1"/>
        <charset val="204"/>
      </rPr>
      <t>:</t>
    </r>
  </si>
  <si>
    <r>
      <rPr>
        <b/>
        <sz val="10"/>
        <rFont val="Times New Roman"/>
        <family val="1"/>
        <charset val="204"/>
      </rPr>
      <t>9.1. Към мрежи в страната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(в рамките на мрежата и към други мобилни мрежи)</t>
    </r>
  </si>
  <si>
    <t>9.2. Към мрежи в чужбина</t>
  </si>
  <si>
    <r>
      <t xml:space="preserve">10. Съобщения към кратки номера на
       мрежата </t>
    </r>
    <r>
      <rPr>
        <i/>
        <sz val="10"/>
        <rFont val="Times New Roman"/>
        <family val="1"/>
        <charset val="204"/>
      </rPr>
      <t>(т. 10.1. + т. 10.2.)</t>
    </r>
    <r>
      <rPr>
        <b/>
        <sz val="10"/>
        <rFont val="Times New Roman"/>
        <family val="1"/>
        <charset val="204"/>
      </rPr>
      <t>:</t>
    </r>
  </si>
  <si>
    <t xml:space="preserve">  10.1. SMS към кратки номера</t>
  </si>
  <si>
    <t xml:space="preserve">  10.2. MMS към кратки номера</t>
  </si>
  <si>
    <t>Предоставяне на международен роуминг и други услуги:</t>
  </si>
  <si>
    <t>ПОТРЕБЛЕНИЕ
(брой реално изговорени минути/брой съобщения) от:</t>
  </si>
  <si>
    <t>Брой
повиква-ния</t>
  </si>
  <si>
    <r>
      <t xml:space="preserve">11. Международен роуминг
      </t>
    </r>
    <r>
      <rPr>
        <i/>
        <sz val="10"/>
        <rFont val="Times New Roman"/>
        <family val="1"/>
        <charset val="204"/>
      </rPr>
      <t>(т.11.1.+ т.11.2. + т.11.3. + т.11.4.)</t>
    </r>
  </si>
  <si>
    <t xml:space="preserve">  11.1. Изходящи повиквания от абонати на
            предприятието в чужбина</t>
  </si>
  <si>
    <t xml:space="preserve">  11.2. Входящи повиквания към абонати
            на предприятието в чужбина</t>
  </si>
  <si>
    <t xml:space="preserve">  11.3. Изпратени SMS от абонати на пред-
            приятието в чужбина</t>
  </si>
  <si>
    <t xml:space="preserve">  11.4. Изпратени MMS от абонати на пред-
           приятието в чужбина</t>
  </si>
  <si>
    <t>12.1.</t>
  </si>
  <si>
    <t>*В случай, че в т. 12. Други услуги на дребно трябва да въведете данни за повече от една услуга - моля, следвайте указанията, посочени в контекстната помощ към т. 12 в системата.</t>
  </si>
  <si>
    <t>Раздел Б.2.2: ПОТРЕБЛЕНИЕ И ПРИХОДИ ОТ УСЛУГИ НА ЕДРО</t>
  </si>
  <si>
    <r>
      <t xml:space="preserve">1. Общо приходи от НЕТРАФИЧНИ услуги, предоставяни на едро </t>
    </r>
    <r>
      <rPr>
        <i/>
        <sz val="10"/>
        <rFont val="Times New Roman"/>
        <family val="1"/>
        <charset val="204"/>
      </rPr>
      <t>( т. 1.1. + т. 1.2. + т. 1.3.)</t>
    </r>
  </si>
  <si>
    <t xml:space="preserve">    1.2. Вторично предоставяне на номера на други предприятия, предоставящи обществени електронни съобщения*</t>
  </si>
  <si>
    <t xml:space="preserve">    1.3. Преносимост на номера</t>
  </si>
  <si>
    <t>*Информация за показателя се предоставя от предприятията, които притежават разрешение от КРС да ползват първично предоставени номера от ННП и са предоставили вторично групи от тези номера на други предприятия, съгласно чл. 43б. от  Наредба за номерата.</t>
  </si>
  <si>
    <t>ПОТРЕБЛЕНИЕ/
ТРАФИК 
(в минути)</t>
  </si>
  <si>
    <r>
      <t xml:space="preserve">1. Общо приходи от ТРАФИЧНИ услуги, предоставяни на едро </t>
    </r>
    <r>
      <rPr>
        <i/>
        <sz val="10"/>
        <rFont val="Times New Roman"/>
        <family val="1"/>
        <charset val="204"/>
      </rPr>
      <t>( т. 2. + т. 3. + т. 4. + т. 5 + т. 6. + т. 7. + т. 8.+ т. 9.)</t>
    </r>
  </si>
  <si>
    <r>
      <t xml:space="preserve">2. Терминиране на гласови повиквания </t>
    </r>
    <r>
      <rPr>
        <i/>
        <sz val="10"/>
        <rFont val="Times New Roman"/>
        <family val="1"/>
        <charset val="204"/>
      </rPr>
      <t>(т. 2.1. + т. 2.2. + т. 2.3.)</t>
    </r>
  </si>
  <si>
    <r>
      <t xml:space="preserve">     2.1. Изходящи от други мобилни мрежи в страната </t>
    </r>
    <r>
      <rPr>
        <b/>
        <i/>
        <sz val="10"/>
        <rFont val="Times New Roman"/>
        <family val="1"/>
        <charset val="204"/>
      </rPr>
      <t xml:space="preserve">(моля, посочете за всяка мрежа): </t>
    </r>
  </si>
  <si>
    <t>2.1.1.</t>
  </si>
  <si>
    <t>2.1.2.</t>
  </si>
  <si>
    <t>2.1.3.</t>
  </si>
  <si>
    <r>
      <t xml:space="preserve">     2.2. Изходящи от фиксирани мрежи в страната </t>
    </r>
    <r>
      <rPr>
        <i/>
        <sz val="10"/>
        <rFont val="Times New Roman"/>
        <family val="1"/>
        <charset val="204"/>
      </rPr>
      <t>(т. 2.2.1. + т. 2.2.2. + т. 2.2.3. + т. 2.2.4. + т. 2.2.5.)</t>
    </r>
  </si>
  <si>
    <t xml:space="preserve">            2.2.2. От фиксирана мрежа на "А1 България" ЕАД</t>
  </si>
  <si>
    <t xml:space="preserve">            2.2.5. От фиксирана мрежа на други предприятия</t>
  </si>
  <si>
    <r>
      <t xml:space="preserve">     2.3. Изходящи от мрежи в чужбина </t>
    </r>
    <r>
      <rPr>
        <i/>
        <sz val="10"/>
        <rFont val="Times New Roman"/>
        <family val="1"/>
        <charset val="204"/>
      </rPr>
      <t>(т. 2.3.1. + т. 2.3.2. + т. 2.3.3.)</t>
    </r>
  </si>
  <si>
    <t xml:space="preserve">            2.3.1. От мрежи в държави от ЕС/ЕИЗ</t>
  </si>
  <si>
    <t xml:space="preserve">            2.3.2. От мрежи в държави извън ЕС/ЕИЗ</t>
  </si>
  <si>
    <t xml:space="preserve">            2.3.3. Без идентификация на викащия</t>
  </si>
  <si>
    <r>
      <t xml:space="preserve">3. Терминиране на повиквания към номера на предприятието от обхват "700" </t>
    </r>
    <r>
      <rPr>
        <i/>
        <sz val="10"/>
        <rFont val="Times New Roman"/>
        <family val="1"/>
        <charset val="204"/>
      </rPr>
      <t>(т. 3.1. + т. 3.2.)</t>
    </r>
  </si>
  <si>
    <t xml:space="preserve">     3.1. От мобилни мрежи в страната</t>
  </si>
  <si>
    <t xml:space="preserve">     3.2. От фиксирани мрежи в страната</t>
  </si>
  <si>
    <r>
      <t xml:space="preserve">4. Терминиране на видео разговори </t>
    </r>
    <r>
      <rPr>
        <i/>
        <sz val="10"/>
        <rFont val="Times New Roman"/>
        <family val="1"/>
        <charset val="204"/>
      </rPr>
      <t>(т. 4.1. + т. 4.2.)</t>
    </r>
  </si>
  <si>
    <r>
      <t xml:space="preserve">     4.1. От мобилни мрежи в страната</t>
    </r>
    <r>
      <rPr>
        <b/>
        <i/>
        <sz val="10"/>
        <rFont val="Times New Roman"/>
        <family val="1"/>
        <charset val="204"/>
      </rPr>
      <t xml:space="preserve"> (моля, посочете за всяка мрежа):</t>
    </r>
  </si>
  <si>
    <t>4.1.1.</t>
  </si>
  <si>
    <t>4.1.2.</t>
  </si>
  <si>
    <t>4.1.3.</t>
  </si>
  <si>
    <t xml:space="preserve">    4.2. От мрежи в чужбина</t>
  </si>
  <si>
    <t>5. Маршрутизиране на повиквания към номера от обхват "800" в мрежите на други предприятия*</t>
  </si>
  <si>
    <t>Предоставяне на терминиране на SMS и MMS</t>
  </si>
  <si>
    <t>ПОТРЕБЛЕНИЕ
(брой входящи съобщения)</t>
  </si>
  <si>
    <r>
      <t xml:space="preserve">6. Терминиране на SMS </t>
    </r>
    <r>
      <rPr>
        <i/>
        <sz val="10"/>
        <rFont val="Times New Roman"/>
        <family val="1"/>
        <charset val="204"/>
      </rPr>
      <t>(т. 6.1. + т. 6.2.)</t>
    </r>
  </si>
  <si>
    <r>
      <t xml:space="preserve">    6.1. Изходящи от мобилни мрежи в страната </t>
    </r>
    <r>
      <rPr>
        <b/>
        <i/>
        <sz val="10"/>
        <rFont val="Times New Roman"/>
        <family val="1"/>
        <charset val="204"/>
      </rPr>
      <t>(моля, посочете за всяка мрежа):</t>
    </r>
  </si>
  <si>
    <t>6.1.1.</t>
  </si>
  <si>
    <t>6.1.2.</t>
  </si>
  <si>
    <t>6.1.3.</t>
  </si>
  <si>
    <t xml:space="preserve">    6.2. Изходящи от мрежи в чужбина</t>
  </si>
  <si>
    <r>
      <t xml:space="preserve">7. Терминиране на MMS </t>
    </r>
    <r>
      <rPr>
        <i/>
        <sz val="10"/>
        <rFont val="Times New Roman"/>
        <family val="1"/>
        <charset val="204"/>
      </rPr>
      <t>(т. 7.1. + т. 7.2.)</t>
    </r>
  </si>
  <si>
    <r>
      <t xml:space="preserve">     7.1. Изходящи от мобилни мрежи в страната </t>
    </r>
    <r>
      <rPr>
        <b/>
        <i/>
        <sz val="10"/>
        <rFont val="Times New Roman"/>
        <family val="1"/>
        <charset val="204"/>
      </rPr>
      <t>(моля, посочете за всяка мрежа)</t>
    </r>
    <r>
      <rPr>
        <b/>
        <sz val="10"/>
        <rFont val="Times New Roman"/>
        <family val="1"/>
        <charset val="204"/>
      </rPr>
      <t>:</t>
    </r>
  </si>
  <si>
    <t>7.1.1.</t>
  </si>
  <si>
    <t>7.1.2.</t>
  </si>
  <si>
    <t>7.1.3.</t>
  </si>
  <si>
    <t xml:space="preserve">     7.2. Изходящи от мрежи в чужбина</t>
  </si>
  <si>
    <t>Предоставяне на международен роуминг</t>
  </si>
  <si>
    <t>Брой повиквания/
съобщения</t>
  </si>
  <si>
    <r>
      <t xml:space="preserve">8. Споразумения с роуминг партньори </t>
    </r>
    <r>
      <rPr>
        <i/>
        <sz val="10"/>
        <rFont val="Times New Roman"/>
        <family val="1"/>
        <charset val="204"/>
      </rPr>
      <t>(т. 8.1. + т. 8.2. + т. 8.3. + т. 8.4.)</t>
    </r>
  </si>
  <si>
    <t xml:space="preserve">    8.1.Изходящи повиквания от чужди абонати в роуминг в мрежата на предприятието</t>
  </si>
  <si>
    <t xml:space="preserve">    8.2. Входящи повиквания към чужди абонати в роуминг в мрежата на предприятието</t>
  </si>
  <si>
    <t xml:space="preserve">    8.3. Изпратени SMS от чужди абонати в роуминг в мрежата на предприятието</t>
  </si>
  <si>
    <t xml:space="preserve">    8.4. Изпратени MMS от чужди абонати в роуминг в мрежата на предприятието</t>
  </si>
  <si>
    <r>
      <t xml:space="preserve">9. Други услуги на едро </t>
    </r>
    <r>
      <rPr>
        <i/>
        <sz val="10"/>
        <rFont val="Times New Roman"/>
        <family val="1"/>
        <charset val="204"/>
      </rPr>
      <t>(моля, посочете какви)</t>
    </r>
    <r>
      <rPr>
        <b/>
        <sz val="10"/>
        <rFont val="Times New Roman"/>
        <family val="1"/>
        <charset val="204"/>
      </rPr>
      <t>**:</t>
    </r>
  </si>
  <si>
    <t>9.1.</t>
  </si>
  <si>
    <t>*Информация за показателя се предоставя при наличие на трафик, генериран от абонати на предприятието от повиквания към услуги с безплатен достъп чрез номера от обхват "800" в мрежи на други предприятия.
**В случай, че в т. 9. Други услуги на едро трябва да въведете данни за повече от една услуга - моля, следвайте указанията, посочени в контекстната помощ към т. 9 в системата.</t>
  </si>
  <si>
    <t>Лице за контакт по въпросника:</t>
  </si>
  <si>
    <t>Г-жа</t>
  </si>
  <si>
    <r>
      <t xml:space="preserve">Раздел Б.2: ЛИНИИ ПОД НАЕМ НА ЕДРО
</t>
    </r>
    <r>
      <rPr>
        <i/>
        <sz val="12"/>
        <rFont val="Times New Roman"/>
        <family val="1"/>
        <charset val="204"/>
      </rPr>
      <t>(национални и международни линии, предоставени под наем на предприятия, които осъществяват обществени електронни съобщения)</t>
    </r>
  </si>
  <si>
    <t>Търговска тайна:</t>
  </si>
  <si>
    <t>Бележки:</t>
  </si>
  <si>
    <t>1.4. URI:</t>
  </si>
  <si>
    <t>1. Общо приходи от самостоятелни услуги</t>
  </si>
  <si>
    <r>
      <t xml:space="preserve"> Електронни съобщителни услуги</t>
    </r>
    <r>
      <rPr>
        <sz val="10"/>
        <rFont val="Times New Roman"/>
        <family val="1"/>
      </rPr>
      <t xml:space="preserve">
</t>
    </r>
  </si>
  <si>
    <t xml:space="preserve">1.2.1.1. Услуги за достъп до интернет на дребно </t>
  </si>
  <si>
    <t>1.2.1.1.1. Достъп до интернет</t>
  </si>
  <si>
    <t>1.2.1.1.2. Достъп до интернет чрез традиционни и алтернативни линии под наем и специално организиран достъп</t>
  </si>
  <si>
    <t xml:space="preserve">1.2.1.1.3. Продажба на ваучери или карти (предплатен достъп през Wi-Fi точка за достъп (access point)) </t>
  </si>
  <si>
    <t>1.2.1.2. Услуги за пренос на данни на дребно (МAN, VPN, VLAN, MPLS и др.)</t>
  </si>
  <si>
    <t xml:space="preserve">1.2.1.2.1. MAN на дребно чрез свързаност от вида "точка - много точки" в каналния (L2) слой на OSI модела </t>
  </si>
  <si>
    <t>1.2.1.2.2. VPN услуги (VLAN, MPLS и др.)</t>
  </si>
  <si>
    <t xml:space="preserve">1.2.1.3.1. С негарантирано качество </t>
  </si>
  <si>
    <t xml:space="preserve">1.2.1.3.2. С гарантирано качество </t>
  </si>
  <si>
    <t xml:space="preserve">1.2.1.4. Предоставяне на капацитет за интернет свързаност (Peering и Transit) </t>
  </si>
  <si>
    <t>1.2.1.6. Други услуги за достъп на едро</t>
  </si>
  <si>
    <t>1.2.1.7. Пренос на данни на едро</t>
  </si>
  <si>
    <t xml:space="preserve">      1.3. Услуги за пренос и/или разпространение на радио- и телевизионни програми, вкл. наземно      радиоразпръскване на радио- и телевизионни програми</t>
  </si>
  <si>
    <t xml:space="preserve">     1.5. Услуги по предоставяне на линии под наем</t>
  </si>
  <si>
    <t>1.5.1. Линии под наем на дребно</t>
  </si>
  <si>
    <t>1.5.2. Линии под наем на едро</t>
  </si>
  <si>
    <t xml:space="preserve">         1.6.2. Други форми на съвместно ползване                </t>
  </si>
  <si>
    <t xml:space="preserve">                 1.6.2.3. Други форми на съвместно ползване - моля, посочете:    </t>
  </si>
  <si>
    <t>3.3.</t>
  </si>
  <si>
    <r>
      <t>3.5. Общо</t>
    </r>
    <r>
      <rPr>
        <b/>
        <sz val="10"/>
        <rFont val="Times New Roman"/>
        <family val="1"/>
      </rPr>
      <t>:</t>
    </r>
  </si>
  <si>
    <t xml:space="preserve">     1.6. Други услуги, свързани с предоставяне на електронни съобщения</t>
  </si>
  <si>
    <t xml:space="preserve">   1.3.1. Кабелна телевизия</t>
  </si>
  <si>
    <t>1.3.2. Спътникова (сателитна) телевизия</t>
  </si>
  <si>
    <t xml:space="preserve">1.3.4. Пренос (спътников, радиорелеен и др.) на радио- и ТВ програми на едро </t>
  </si>
  <si>
    <t>3.4.</t>
  </si>
  <si>
    <r>
      <rPr>
        <b/>
        <sz val="10"/>
        <color indexed="10"/>
        <rFont val="Times New Roman"/>
        <family val="1"/>
      </rPr>
      <t>ВАЖНО!</t>
    </r>
    <r>
      <rPr>
        <b/>
        <i/>
        <sz val="10"/>
        <color indexed="10"/>
        <rFont val="Times New Roman"/>
        <family val="1"/>
      </rPr>
      <t xml:space="preserve"> 
Предприятието попълва информация за електронните съобщителни мрежи и/или услуги, които предоставя от свое име и за своя сметка. 
Предприятието не попълва информация за електронните съобщителни мрежи и/или услуги, които предлага от свое/чуждо име и за чужда сметка. </t>
    </r>
  </si>
  <si>
    <t>1.3.6. Телевизионна услуга на едро, предоставяна на други предприятия с цел те да я     препродават на свои крайни абонати (чрез IPTV и/или DVB-C способ)</t>
  </si>
  <si>
    <t>1.3.5. Разпространение (спътниково, кабелно) и/или наземно радиоразпръскване на радио- и
ТВ програми на едро</t>
  </si>
  <si>
    <t>1. Лице за контакт по въпросника</t>
  </si>
  <si>
    <t xml:space="preserve">Търговска тайна: </t>
  </si>
  <si>
    <r>
      <rPr>
        <b/>
        <sz val="10"/>
        <rFont val="Times New Roman"/>
        <family val="1"/>
        <charset val="204"/>
      </rPr>
      <t>КОМИСИЯ ЗА РЕГУЛИРАНЕ НА СЪОБЩЕНИЯТА</t>
    </r>
    <r>
      <rPr>
        <b/>
        <i/>
        <sz val="10"/>
        <rFont val="Times New Roman"/>
        <family val="1"/>
        <charset val="204"/>
      </rPr>
      <t xml:space="preserve">
гр. София, ул. Гурко № 6, www.crc.bg</t>
    </r>
  </si>
  <si>
    <t>за отчет на дейността по предоставяне на услуги за пренос</t>
  </si>
  <si>
    <t xml:space="preserve">  Лице за контакт по въпросника:</t>
  </si>
  <si>
    <t>Раздел Б.1.: УСЛУГИ НА ЕДРО</t>
  </si>
  <si>
    <t xml:space="preserve">1. Предоставяни през текущата година услуги за пренос и/или разпространение на радио- и телевизионни програми на едро, вкл. чрез наземно или спътниково радиоразпръскване и IPTV услуги на едро </t>
  </si>
  <si>
    <t>Услуги за пренос и/или разпространение на радио- и телевизионни програми на едро</t>
  </si>
  <si>
    <t xml:space="preserve">1.1. Услуги за пренос на радио- и телевизионни програми чрез: </t>
  </si>
  <si>
    <t xml:space="preserve">       1.1.1. Наземен радиорелеен пренос</t>
  </si>
  <si>
    <t xml:space="preserve">       1.1.2. Спътников пренос</t>
  </si>
  <si>
    <t xml:space="preserve">1.1.3. Друг вид пренос </t>
  </si>
  <si>
    <t>1.2. Услуги за разпространение на радио- и телевизионни програми чрез:</t>
  </si>
  <si>
    <t xml:space="preserve">       1.2.1. Наземно радиоразпръскване</t>
  </si>
  <si>
    <t xml:space="preserve">       1.2.2. Спътниково радиоразпръскване</t>
  </si>
  <si>
    <t xml:space="preserve">       1.2.3. Друг вид разпространение</t>
  </si>
  <si>
    <t>1.3. Телевизионна услуга на едро, предоставяна на други предприятия с цел те да я препродават на свои крайни абонати (чрез IPTV и/или DVB-C способ)</t>
  </si>
  <si>
    <t>Раздел Б</t>
  </si>
  <si>
    <t xml:space="preserve">    Длъжност:</t>
  </si>
  <si>
    <t>Раздел Б.1.: ПРЕДОСТАВЯНЕ НА УСЛУГИ ЗА ПРЕНОС НА ДАННИ И/ИЛИ ДОСТЪП ДО ИНТЕРНЕТ</t>
  </si>
  <si>
    <t>Раздел Б.1.1.: УСЛУГИ НА ДРЕБНО</t>
  </si>
  <si>
    <t>Част 1: Достъп до интернет чрез традиционни и алтернативни линии под наем и специално организиран достъп</t>
  </si>
  <si>
    <t>1.1. Достъп до интернет чрез традиционни и алтернативни линии под наем и специално организиран достъп</t>
  </si>
  <si>
    <t>Брой бизнес абонати</t>
  </si>
  <si>
    <t>Част 2 - Продажба на ваучери или карти (предплатен достъп през точка за достъп (access point))</t>
  </si>
  <si>
    <t>2.1. Продажба на ваучери или карти</t>
  </si>
  <si>
    <t>Брой продадени ваучери или карти</t>
  </si>
  <si>
    <t>Домашни</t>
  </si>
  <si>
    <t>Бизнес</t>
  </si>
  <si>
    <t>Общ брой</t>
  </si>
  <si>
    <t>Част 3 - Услуги за пренос на данни - VPN услуги (VLAN, MPLS и др.)</t>
  </si>
  <si>
    <t xml:space="preserve">3.1. Услуги за пренос на данни - VPN услуги (VLAN, MPLS и др.) </t>
  </si>
  <si>
    <t>Брой предоставени линии</t>
  </si>
  <si>
    <t>Брой абонати</t>
  </si>
  <si>
    <t>Общ брой абонати</t>
  </si>
  <si>
    <t>4.1.1. Уеб Хостинг</t>
  </si>
  <si>
    <t>4.1.2.Електронна поща</t>
  </si>
  <si>
    <t xml:space="preserve">4.1.3.Статичен IP адрес </t>
  </si>
  <si>
    <t xml:space="preserve">4.1.4.Регистриране и управляване на домейн </t>
  </si>
  <si>
    <t xml:space="preserve">4.1.5.DNS </t>
  </si>
  <si>
    <t xml:space="preserve">4.1.6.Виртуални частни сървъри (VPS) </t>
  </si>
  <si>
    <t>Описание</t>
  </si>
  <si>
    <t>5.1. Услуги на дребно с гарантирано качество</t>
  </si>
  <si>
    <t xml:space="preserve">Брой предоставени линии </t>
  </si>
  <si>
    <t>5.1.1. Пренос на данни от FTTN с реален статичен IP адрес</t>
  </si>
  <si>
    <r>
      <t xml:space="preserve">Вид услуга
</t>
    </r>
    <r>
      <rPr>
        <i/>
        <sz val="10"/>
        <rFont val="Times New Roman"/>
        <family val="1"/>
        <charset val="204"/>
      </rPr>
      <t>(Описание)</t>
    </r>
  </si>
  <si>
    <t>Раздел Б.1.2.: УСЛУГИ НА ЕДРО</t>
  </si>
  <si>
    <t xml:space="preserve">Част 6 - Предоставяне на капацитет за интернет свързаност (Peering и Transit) </t>
  </si>
  <si>
    <t>6.1.  Предоставяне на капацитет за интернет свързаност (Peering и Transit)</t>
  </si>
  <si>
    <t>Брой контрагенти</t>
  </si>
  <si>
    <t>Част 7 - Други видове услуги за достъп  на едро</t>
  </si>
  <si>
    <t>7.1. Услуги за достъп на едро</t>
  </si>
  <si>
    <t xml:space="preserve">Вид услуга </t>
  </si>
  <si>
    <t xml:space="preserve">Брой контрагенти </t>
  </si>
  <si>
    <t>7.1.1. Euro Direct Global</t>
  </si>
  <si>
    <t>7.1.2.Remote IX Access</t>
  </si>
  <si>
    <t>7.2. Други видове услуги за достъп на едро</t>
  </si>
  <si>
    <t>8.1.  Услуги  за пренос на данни на едро</t>
  </si>
  <si>
    <t xml:space="preserve">Раздел Б.2.1.: ДОСТЪП ДО ИНТЕРНЕТ, ПРЕДОСТАВЯН САМОСТОЯТЕЛНО И В ПАКЕТ </t>
  </si>
  <si>
    <t>Раздел Б.3.1.: УСЛУГИ ЗА МОБИЛЕН ДОСТЪП ДО ИНТЕРНЕТ</t>
  </si>
  <si>
    <t>2. Обем на реализирания трафик през текущата година</t>
  </si>
  <si>
    <t>Видове технологии за мобилен достъп до интернет</t>
  </si>
  <si>
    <t>в т.ч. от бизнес абонати</t>
  </si>
  <si>
    <t>2.1. Достъп до интернет през CSD</t>
  </si>
  <si>
    <r>
      <t xml:space="preserve">2.2. Достъп до интернет през GSM, UMTS </t>
    </r>
    <r>
      <rPr>
        <i/>
        <sz val="10"/>
        <rFont val="Times New Roman"/>
        <family val="1"/>
        <charset val="204"/>
      </rPr>
      <t>(т. 2.2.1. + т. 2.2.2.)</t>
    </r>
  </si>
  <si>
    <t>2.2.1. Чрез телефон и карта за данни</t>
  </si>
  <si>
    <r>
      <t xml:space="preserve">2.2.2. От роуминг </t>
    </r>
    <r>
      <rPr>
        <i/>
        <sz val="10"/>
        <rFont val="Times New Roman"/>
        <family val="1"/>
        <charset val="204"/>
      </rPr>
      <t>(т. 2.2.2.1. + т. 2.2.2.2.)</t>
    </r>
  </si>
  <si>
    <t>2.2.2.1. От чужди абонати в мрежата на предприятието</t>
  </si>
  <si>
    <t>2.2.2.2. От абонати на предприятието в чужбина</t>
  </si>
  <si>
    <t>2.3.1. Чрез телефон и карта за данни</t>
  </si>
  <si>
    <r>
      <t>2.3.2. От роуминг</t>
    </r>
    <r>
      <rPr>
        <i/>
        <sz val="10"/>
        <rFont val="Times New Roman"/>
        <family val="1"/>
        <charset val="204"/>
      </rPr>
      <t xml:space="preserve"> (т. 2.3.2.1. + т. 2.3.2.2.)</t>
    </r>
  </si>
  <si>
    <t>2.3.2.1. От чужди абонати в мрежата на предприятието</t>
  </si>
  <si>
    <t>2.3.2.2. От абонати на предприятието в чужбина</t>
  </si>
  <si>
    <t>3.1. Приходи от услуги за мобилен достъп до интернет, предоставян като самостоятелна услуга</t>
  </si>
  <si>
    <t>3.2. Приходи от трафик, който не е включен в абонаментен план</t>
  </si>
  <si>
    <t>1. Брой абонати, приходи и трафик от услуги за мобилен пренос на данни "Мachine-to-Мachine" (М2М)</t>
  </si>
  <si>
    <r>
      <t xml:space="preserve">Обем на трафика
</t>
    </r>
    <r>
      <rPr>
        <i/>
        <sz val="10"/>
        <rFont val="Times New Roman"/>
        <family val="1"/>
        <charset val="204"/>
      </rPr>
      <t>(Отчита се в GB)</t>
    </r>
  </si>
  <si>
    <t>1.1. Услуги за мобилен пренос на данни М2М, в т.ч.:</t>
  </si>
  <si>
    <t>Раздел Б.4.: КАПАЦИТЕТ ЗА ИНТЕРНЕТ СВЪРЗАНОСТ И ШИРОКОЛЕНТОВ ТРАФИК</t>
  </si>
  <si>
    <r>
      <t xml:space="preserve">3. Широколентов трафик от предоставени интернет услуги </t>
    </r>
    <r>
      <rPr>
        <b/>
        <u/>
        <sz val="10"/>
        <rFont val="Times New Roman"/>
        <family val="1"/>
        <charset val="204"/>
      </rPr>
      <t>чрез фиксирани мрежи (вкл. безжични)</t>
    </r>
    <r>
      <rPr>
        <b/>
        <sz val="10"/>
        <rFont val="Times New Roman"/>
        <family val="1"/>
        <charset val="204"/>
      </rPr>
      <t xml:space="preserve"> от абонати на услуги на дребно от 1-ви януари на текущата година до датата на прекратяване на дейността.</t>
    </r>
  </si>
  <si>
    <r>
      <t xml:space="preserve">Период 
</t>
    </r>
    <r>
      <rPr>
        <i/>
        <sz val="10"/>
        <rFont val="Times New Roman"/>
        <family val="1"/>
        <charset val="204"/>
      </rPr>
      <t>(година/месец)</t>
    </r>
  </si>
  <si>
    <r>
      <t xml:space="preserve">4. Трафик от предоставяне на фиксиран достъп до интернет </t>
    </r>
    <r>
      <rPr>
        <b/>
        <u/>
        <sz val="10"/>
        <rFont val="Times New Roman"/>
        <family val="1"/>
        <charset val="204"/>
      </rPr>
      <t>чрез мобилна мрежа</t>
    </r>
    <r>
      <rPr>
        <b/>
        <sz val="10"/>
        <rFont val="Times New Roman"/>
        <family val="1"/>
        <charset val="204"/>
      </rPr>
      <t xml:space="preserve"> от 1-ви януари на текущата година до датата на прекратяване на дейността</t>
    </r>
  </si>
  <si>
    <t xml:space="preserve">                Г-н</t>
  </si>
  <si>
    <t xml:space="preserve">I. Приходи от НЕТРАФИЧНИ услуги, предоставяни на дребно </t>
  </si>
  <si>
    <t>II. Потребление и приходи от ТРАФИЧНИ услуги, предоставяни на дребно (продължение)</t>
  </si>
  <si>
    <t xml:space="preserve">III. Общо приходи от услуги на ДРЕБНО </t>
  </si>
  <si>
    <t>1. Общо приходи от НЕТРАФИЧНИ и ТРАФИЧНИ услуги, предоставяни на дребно, в т.ч.:
    (т.1. Общо приходи от НЕТРАФИЧНИ услуги, предоставяни на дребно + т. 1. Общо приходи от ТРАФИЧНИ услуги, предоставяни на дребно)</t>
  </si>
  <si>
    <r>
      <t xml:space="preserve">    1.1. Общо приходи от НЕТРАФИЧНИ и ТРАФИЧНИ услуги, предоставяни на дребно на БИЗНЕС АБОНАТИ</t>
    </r>
    <r>
      <rPr>
        <vertAlign val="superscript"/>
        <sz val="10"/>
        <rFont val="Times New Roman"/>
        <family val="1"/>
        <charset val="204"/>
      </rPr>
      <t xml:space="preserve">1 </t>
    </r>
  </si>
  <si>
    <t>I. Приходи от НЕТРАФИЧНИ услуги, предоставяни на едро</t>
  </si>
  <si>
    <t xml:space="preserve">II. Потребление и приходи от ТРАФИЧНИ услуги, предоставяни на едро </t>
  </si>
  <si>
    <t>II. Потребление и приходи от ТРАФИЧНИ услуги, предоставяни на едро (продължение)</t>
  </si>
  <si>
    <t>III. Общо приходи от услуги на ЕДРО 
      (т.1. Общо приходи от НЕТРАФИЧНИ услуги, предоставяни на едро + т.1. Общо приходи от ТРАФИЧНИ услуги, предоставяни на едро)</t>
  </si>
  <si>
    <t xml:space="preserve">Брой абонати </t>
  </si>
  <si>
    <t>С фиксирани мрежи</t>
  </si>
  <si>
    <t>С мобилни наземни мрежи</t>
  </si>
  <si>
    <t xml:space="preserve">Брой точки, линии, портове за реализация на взаимно свързване </t>
  </si>
  <si>
    <r>
      <t xml:space="preserve">3.1. Национални </t>
    </r>
    <r>
      <rPr>
        <i/>
        <sz val="10"/>
        <color indexed="8"/>
        <rFont val="Times New Roman"/>
        <family val="1"/>
        <charset val="204"/>
      </rPr>
      <t>(селищни и междуселищни)</t>
    </r>
    <r>
      <rPr>
        <sz val="10"/>
        <color indexed="8"/>
        <rFont val="Times New Roman"/>
        <family val="1"/>
        <charset val="204"/>
      </rPr>
      <t xml:space="preserve"> повиквания към географски номера</t>
    </r>
  </si>
  <si>
    <r>
      <t xml:space="preserve">3.4. Международни повиквания </t>
    </r>
    <r>
      <rPr>
        <i/>
        <sz val="10"/>
        <color indexed="8"/>
        <rFont val="Times New Roman"/>
        <family val="1"/>
        <charset val="204"/>
      </rPr>
      <t>(т.3.4.1. + т.3.4.2.)</t>
    </r>
  </si>
  <si>
    <r>
      <t xml:space="preserve">2.1. Национални </t>
    </r>
    <r>
      <rPr>
        <i/>
        <sz val="10"/>
        <color indexed="8"/>
        <rFont val="Times New Roman"/>
        <family val="1"/>
        <charset val="204"/>
      </rPr>
      <t>(селищни и междуселищни)</t>
    </r>
    <r>
      <rPr>
        <sz val="10"/>
        <color indexed="8"/>
        <rFont val="Times New Roman"/>
        <family val="1"/>
        <charset val="204"/>
      </rPr>
      <t xml:space="preserve"> повиквания към географски номера</t>
    </r>
  </si>
  <si>
    <r>
      <t xml:space="preserve">2.3. Повиквания към негеографски номера за услуги и кратки номера </t>
    </r>
    <r>
      <rPr>
        <i/>
        <sz val="10"/>
        <color indexed="8"/>
        <rFont val="Times New Roman"/>
        <family val="1"/>
        <charset val="204"/>
      </rPr>
      <t>(т. 2.3.1. + т. 2.3.2. + т. 2.3.3. + т. 2.3.4. + т. 2.3.5. + т. 2.3.6.)</t>
    </r>
  </si>
  <si>
    <r>
      <t xml:space="preserve">                 2.3.1. Към номера от обхват „700“ </t>
    </r>
    <r>
      <rPr>
        <i/>
        <sz val="10"/>
        <color indexed="8"/>
        <rFont val="Times New Roman"/>
        <family val="1"/>
        <charset val="204"/>
      </rPr>
      <t>(услуга „Персонален номер“)</t>
    </r>
  </si>
  <si>
    <r>
      <t xml:space="preserve">                 2.3.2. Към номера от обхват „800“ </t>
    </r>
    <r>
      <rPr>
        <i/>
        <sz val="10"/>
        <color indexed="8"/>
        <rFont val="Times New Roman"/>
        <family val="1"/>
        <charset val="204"/>
      </rPr>
      <t>(услуги с безплатен достъп)</t>
    </r>
  </si>
  <si>
    <r>
      <t xml:space="preserve">                 2.3.3. Към номера от обхват „90“ </t>
    </r>
    <r>
      <rPr>
        <i/>
        <sz val="10"/>
        <color indexed="8"/>
        <rFont val="Times New Roman"/>
        <family val="1"/>
        <charset val="204"/>
      </rPr>
      <t>(услуги с добавена стойност)</t>
    </r>
    <r>
      <rPr>
        <i/>
        <vertAlign val="superscript"/>
        <sz val="10"/>
        <color indexed="8"/>
        <rFont val="Times New Roman"/>
        <family val="1"/>
        <charset val="204"/>
      </rPr>
      <t>1</t>
    </r>
  </si>
  <si>
    <r>
      <t xml:space="preserve">                 2.3.4. Към номера от обхват „118“ </t>
    </r>
    <r>
      <rPr>
        <i/>
        <sz val="10"/>
        <color indexed="8"/>
        <rFont val="Times New Roman"/>
        <family val="1"/>
        <charset val="204"/>
      </rPr>
      <t>(справочни услуги)</t>
    </r>
  </si>
  <si>
    <r>
      <t xml:space="preserve">                 2.3.5. Към кратки национални номера за достъп до спешни повиквания</t>
    </r>
    <r>
      <rPr>
        <i/>
        <sz val="10"/>
        <color indexed="8"/>
        <rFont val="Times New Roman"/>
        <family val="1"/>
        <charset val="204"/>
      </rPr>
      <t xml:space="preserve"> (112, 150, 160 и 166)</t>
    </r>
    <r>
      <rPr>
        <sz val="10"/>
        <color indexed="8"/>
        <rFont val="Times New Roman"/>
        <family val="1"/>
        <charset val="204"/>
      </rPr>
      <t xml:space="preserve"> и номера от обхват „116“
                          </t>
    </r>
    <r>
      <rPr>
        <i/>
        <sz val="10"/>
        <color indexed="8"/>
        <rFont val="Times New Roman"/>
        <family val="1"/>
        <charset val="204"/>
      </rPr>
      <t>(хармонизирани услуги със социална значимост)</t>
    </r>
  </si>
  <si>
    <r>
      <t xml:space="preserve">2.5. Други услуги </t>
    </r>
    <r>
      <rPr>
        <i/>
        <sz val="10"/>
        <color indexed="8"/>
        <rFont val="Times New Roman"/>
        <family val="1"/>
        <charset val="204"/>
      </rPr>
      <t>(моля, посочете):</t>
    </r>
  </si>
  <si>
    <r>
      <t xml:space="preserve">1. Общо приходи от нетрафични услуги, предоставяни на дребно
</t>
    </r>
    <r>
      <rPr>
        <i/>
        <sz val="10"/>
        <color indexed="8"/>
        <rFont val="Times New Roman"/>
        <family val="1"/>
        <charset val="204"/>
      </rPr>
      <t>(т. 1.1. + т. 1.2. + т. 1.3. + т. 1.4. + т. 1.5. + т. 1.6.)</t>
    </r>
  </si>
  <si>
    <r>
      <t xml:space="preserve">1.4. ПРЕНОСИМОСТ НА НОМЕРА </t>
    </r>
    <r>
      <rPr>
        <i/>
        <sz val="10"/>
        <color indexed="8"/>
        <rFont val="Times New Roman"/>
        <family val="1"/>
        <charset val="204"/>
      </rPr>
      <t>(потребителска такса за пренесен номер)</t>
    </r>
  </si>
  <si>
    <r>
      <t>1.5. Сключени договори със заявители на КРАТКИ и/или НЕГЕОГРАФСКИ номера</t>
    </r>
    <r>
      <rPr>
        <b/>
        <vertAlign val="superscript"/>
        <sz val="10"/>
        <color indexed="8"/>
        <rFont val="Times New Roman"/>
        <family val="1"/>
        <charset val="204"/>
      </rPr>
      <t>2</t>
    </r>
  </si>
  <si>
    <r>
      <t xml:space="preserve">2.1. Национални </t>
    </r>
    <r>
      <rPr>
        <i/>
        <sz val="10"/>
        <color indexed="8"/>
        <rFont val="Times New Roman"/>
        <family val="1"/>
        <charset val="204"/>
      </rPr>
      <t>(селищни и междуселищни)</t>
    </r>
    <r>
      <rPr>
        <b/>
        <sz val="10"/>
        <color indexed="8"/>
        <rFont val="Times New Roman"/>
        <family val="1"/>
        <charset val="204"/>
      </rPr>
      <t xml:space="preserve"> повиквания към географски номера </t>
    </r>
    <r>
      <rPr>
        <i/>
        <sz val="10"/>
        <color indexed="8"/>
        <rFont val="Times New Roman"/>
        <family val="1"/>
        <charset val="204"/>
      </rPr>
      <t>(т. 2.1.1. + т. 2.1.2)</t>
    </r>
  </si>
  <si>
    <r>
      <t xml:space="preserve">2.2. Повиквания към мобилни номера в мобилни наземни мрежи </t>
    </r>
    <r>
      <rPr>
        <i/>
        <sz val="10"/>
        <color indexed="8"/>
        <rFont val="Times New Roman"/>
        <family val="1"/>
        <charset val="204"/>
      </rPr>
      <t>(т. 2.2.1. + т. 2.2.2)</t>
    </r>
  </si>
  <si>
    <r>
      <t xml:space="preserve">2.3.1. Към номера от обхват „700“ </t>
    </r>
    <r>
      <rPr>
        <i/>
        <sz val="10"/>
        <color indexed="8"/>
        <rFont val="Times New Roman"/>
        <family val="1"/>
        <charset val="204"/>
      </rPr>
      <t>(услуга „Персонален номер“)</t>
    </r>
  </si>
  <si>
    <r>
      <t xml:space="preserve">2.3.2. Към номера от обхват „800“ </t>
    </r>
    <r>
      <rPr>
        <i/>
        <sz val="10"/>
        <color indexed="8"/>
        <rFont val="Times New Roman"/>
        <family val="1"/>
        <charset val="204"/>
      </rPr>
      <t>(услуги с безплатен достъп)</t>
    </r>
  </si>
  <si>
    <r>
      <t xml:space="preserve">2.3.5. Към номера от обхват „118“ </t>
    </r>
    <r>
      <rPr>
        <i/>
        <sz val="10"/>
        <color indexed="8"/>
        <rFont val="Times New Roman"/>
        <family val="1"/>
        <charset val="204"/>
      </rPr>
      <t>(справочни услуги)</t>
    </r>
  </si>
  <si>
    <r>
      <t xml:space="preserve">2.3.6. Към кратки национални номера за достъп до спешни повиквания </t>
    </r>
    <r>
      <rPr>
        <i/>
        <sz val="10"/>
        <color indexed="8"/>
        <rFont val="Times New Roman"/>
        <family val="1"/>
        <charset val="204"/>
      </rPr>
      <t>(112, 150, 160 и 166)</t>
    </r>
    <r>
      <rPr>
        <sz val="10"/>
        <color indexed="8"/>
        <rFont val="Times New Roman"/>
        <family val="1"/>
        <charset val="204"/>
      </rPr>
      <t xml:space="preserve"> и номера от обхват „116“ </t>
    </r>
    <r>
      <rPr>
        <i/>
        <sz val="10"/>
        <color indexed="8"/>
        <rFont val="Times New Roman"/>
        <family val="1"/>
        <charset val="204"/>
      </rPr>
      <t>(хармонизирани услуги със социална значимост)</t>
    </r>
  </si>
  <si>
    <r>
      <t xml:space="preserve">2. Общо потребление и приходи от предоставяне на услугата терминиране
</t>
    </r>
    <r>
      <rPr>
        <i/>
        <sz val="10"/>
        <color indexed="8"/>
        <rFont val="Times New Roman"/>
        <family val="1"/>
        <charset val="204"/>
      </rPr>
      <t>(т. 2.1. + т. 2.2.)</t>
    </r>
  </si>
  <si>
    <r>
      <t xml:space="preserve">2.1. От повиквания, генерирани от мрежи в страната:
</t>
    </r>
    <r>
      <rPr>
        <i/>
        <sz val="10"/>
        <color indexed="8"/>
        <rFont val="Times New Roman"/>
        <family val="1"/>
        <charset val="204"/>
      </rPr>
      <t>(т. 2.1.1. + т. 2.1.2.)</t>
    </r>
  </si>
  <si>
    <r>
      <t xml:space="preserve">2.1.1. От географски номера във фиксирани мрежи на предприятия в страната </t>
    </r>
    <r>
      <rPr>
        <i/>
        <sz val="10"/>
        <color indexed="8"/>
        <rFont val="Times New Roman"/>
        <family val="1"/>
        <charset val="204"/>
      </rPr>
      <t>(т. 2.1.1.1. + т. 2.1.1.2.)</t>
    </r>
  </si>
  <si>
    <r>
      <t xml:space="preserve">2.1.1.2. Към негеографски номера </t>
    </r>
    <r>
      <rPr>
        <i/>
        <sz val="10"/>
        <color indexed="8"/>
        <rFont val="Times New Roman"/>
        <family val="1"/>
        <charset val="204"/>
      </rPr>
      <t xml:space="preserve">(т. 2.1.1.2.1. + т. 2.1.1.2.2. + т. 2.1.1.2.3.)          </t>
    </r>
    <r>
      <rPr>
        <b/>
        <sz val="10"/>
        <color indexed="8"/>
        <rFont val="Times New Roman"/>
        <family val="1"/>
        <charset val="204"/>
      </rPr>
      <t xml:space="preserve">   </t>
    </r>
  </si>
  <si>
    <r>
      <t xml:space="preserve">2.1.1.2.1. Към номера от обхват "700" </t>
    </r>
    <r>
      <rPr>
        <i/>
        <sz val="10"/>
        <color indexed="8"/>
        <rFont val="Times New Roman"/>
        <family val="1"/>
        <charset val="204"/>
      </rPr>
      <t>(услуга "Персонален номер")</t>
    </r>
  </si>
  <si>
    <r>
      <t xml:space="preserve">2.1.1.2.2. Към номера от обхват "800" </t>
    </r>
    <r>
      <rPr>
        <i/>
        <sz val="10"/>
        <color indexed="8"/>
        <rFont val="Times New Roman"/>
        <family val="1"/>
        <charset val="204"/>
      </rPr>
      <t>(услуги с безплатен достъп)</t>
    </r>
  </si>
  <si>
    <r>
      <t xml:space="preserve">2.1.1.2.3. Към номера от обхват "90" </t>
    </r>
    <r>
      <rPr>
        <i/>
        <sz val="10"/>
        <color indexed="8"/>
        <rFont val="Times New Roman"/>
        <family val="1"/>
        <charset val="204"/>
      </rPr>
      <t>(услуги с добавена стойност)</t>
    </r>
  </si>
  <si>
    <r>
      <t xml:space="preserve">2.1.2. От мобилни номера в мобилни наземни мрежи на предприятия в страната </t>
    </r>
    <r>
      <rPr>
        <i/>
        <sz val="10"/>
        <color indexed="8"/>
        <rFont val="Times New Roman"/>
        <family val="1"/>
        <charset val="204"/>
      </rPr>
      <t xml:space="preserve"> (т. 2.1.2.1. + т. 2.1.2.2.)</t>
    </r>
  </si>
  <si>
    <r>
      <t xml:space="preserve">2.1.2.1. Към географски номера </t>
    </r>
    <r>
      <rPr>
        <i/>
        <sz val="10"/>
        <color indexed="8"/>
        <rFont val="Times New Roman"/>
        <family val="1"/>
        <charset val="204"/>
      </rPr>
      <t>(т. 2.1.2.1.1. + т. 2.1.2.1.2.)</t>
    </r>
  </si>
  <si>
    <r>
      <t xml:space="preserve">       2.1.2.2. Към негеографски номера</t>
    </r>
    <r>
      <rPr>
        <i/>
        <sz val="10"/>
        <color indexed="8"/>
        <rFont val="Times New Roman"/>
        <family val="1"/>
        <charset val="204"/>
      </rPr>
      <t xml:space="preserve"> (т. 2.1.2.2.1. + т. 2.1.2.2.2. + т. 2.1.2.2.3.)</t>
    </r>
  </si>
  <si>
    <r>
      <t xml:space="preserve">2.1.2.2.1. Към номера от обхват "700" </t>
    </r>
    <r>
      <rPr>
        <i/>
        <sz val="10"/>
        <color indexed="8"/>
        <rFont val="Times New Roman"/>
        <family val="1"/>
        <charset val="204"/>
      </rPr>
      <t>(услуга "Персонален номер")</t>
    </r>
  </si>
  <si>
    <r>
      <t>2.1.2.2.2. Към номера от обхват "800"</t>
    </r>
    <r>
      <rPr>
        <i/>
        <sz val="10"/>
        <color indexed="8"/>
        <rFont val="Times New Roman"/>
        <family val="1"/>
        <charset val="204"/>
      </rPr>
      <t xml:space="preserve"> (услуги с безплатен достъп)</t>
    </r>
  </si>
  <si>
    <r>
      <t xml:space="preserve">2.1.2.2.3. Към номера от обхват "90" </t>
    </r>
    <r>
      <rPr>
        <i/>
        <sz val="10"/>
        <color indexed="8"/>
        <rFont val="Times New Roman"/>
        <family val="1"/>
        <charset val="204"/>
      </rPr>
      <t>(услуги с добавена стойност)</t>
    </r>
  </si>
  <si>
    <r>
      <t xml:space="preserve">2.2.1. От входящи международни повиквания по договори с международни предприятия </t>
    </r>
    <r>
      <rPr>
        <i/>
        <sz val="10"/>
        <color indexed="8"/>
        <rFont val="Times New Roman"/>
        <family val="1"/>
        <charset val="204"/>
      </rPr>
      <t xml:space="preserve"> (т.2.2.1.1. + т.2.2.1.2.+ т.2.2.1.3.)</t>
    </r>
  </si>
  <si>
    <r>
      <t xml:space="preserve"> 2.2.2. От входящи международни повиквания, постъпващи като транзитен трафик от национално предприятие  </t>
    </r>
    <r>
      <rPr>
        <i/>
        <sz val="10"/>
        <color indexed="8"/>
        <rFont val="Times New Roman"/>
        <family val="1"/>
        <charset val="204"/>
      </rPr>
      <t>(т.2.2.2.1. + т.2.2.2.2. + т.2.2.2.3.)</t>
    </r>
  </si>
  <si>
    <r>
      <t xml:space="preserve">1. Физическа реализация на взаимно свързване </t>
    </r>
    <r>
      <rPr>
        <i/>
        <sz val="10"/>
        <color indexed="8"/>
        <rFont val="Times New Roman"/>
        <family val="1"/>
        <charset val="204"/>
      </rPr>
      <t>(т. 1.1. + т. 1.2. + т. 1.3.):</t>
    </r>
  </si>
  <si>
    <r>
      <t xml:space="preserve">1.1. Откриване на услугата </t>
    </r>
    <r>
      <rPr>
        <i/>
        <sz val="10"/>
        <color indexed="8"/>
        <rFont val="Times New Roman"/>
        <family val="1"/>
        <charset val="204"/>
      </rPr>
      <t>(т. 1.1.1. + т. 1.1.2. + т. 1.1.3.)</t>
    </r>
  </si>
  <si>
    <r>
      <t xml:space="preserve">        1.1.2. Инсталиране на портове в точки на взаимно свързване</t>
    </r>
    <r>
      <rPr>
        <i/>
        <sz val="10"/>
        <color indexed="8"/>
        <rFont val="Times New Roman"/>
        <family val="1"/>
        <charset val="204"/>
      </rPr>
      <t xml:space="preserve"> (т. 1.1.2.1. + т. 1.1.2.2.)</t>
    </r>
  </si>
  <si>
    <r>
      <t xml:space="preserve">        1.1.3. Инсталиране на линии в точки на взаимно свързване</t>
    </r>
    <r>
      <rPr>
        <i/>
        <sz val="10"/>
        <color indexed="8"/>
        <rFont val="Times New Roman"/>
        <family val="1"/>
        <charset val="204"/>
      </rPr>
      <t xml:space="preserve"> (т. 1.1.3.1. + т. 1.1.3.2.)</t>
    </r>
  </si>
  <si>
    <r>
      <t>1.2. Месечен абонамент при взаимно свързване</t>
    </r>
    <r>
      <rPr>
        <sz val="10"/>
        <color indexed="8"/>
        <rFont val="Times New Roman"/>
        <family val="1"/>
        <charset val="204"/>
      </rPr>
      <t xml:space="preserve"> </t>
    </r>
    <r>
      <rPr>
        <i/>
        <sz val="10"/>
        <color indexed="8"/>
        <rFont val="Times New Roman"/>
        <family val="1"/>
        <charset val="204"/>
      </rPr>
      <t>( т. 1.2.1. + т. 1.2.2.)</t>
    </r>
  </si>
  <si>
    <r>
      <t xml:space="preserve">        1.2.1. Портове </t>
    </r>
    <r>
      <rPr>
        <i/>
        <sz val="10"/>
        <color indexed="8"/>
        <rFont val="Times New Roman"/>
        <family val="1"/>
        <charset val="204"/>
      </rPr>
      <t>(т. 1.2.1.1. + т. 1.2.1.2.)</t>
    </r>
  </si>
  <si>
    <r>
      <t xml:space="preserve">        1.2.2. Линии </t>
    </r>
    <r>
      <rPr>
        <i/>
        <sz val="10"/>
        <color indexed="8"/>
        <rFont val="Times New Roman"/>
        <family val="1"/>
        <charset val="204"/>
      </rPr>
      <t>(т. 1.2.2.1. + т. 1.2.2.2.)</t>
    </r>
  </si>
  <si>
    <r>
      <t xml:space="preserve">1.3. Съвместно разполагане (колокиране) при взаимно свързване </t>
    </r>
    <r>
      <rPr>
        <i/>
        <sz val="10"/>
        <color indexed="8"/>
        <rFont val="Times New Roman"/>
        <family val="1"/>
        <charset val="204"/>
      </rPr>
      <t>(т. 1.3.1. + т. 1.3.2.)</t>
    </r>
  </si>
  <si>
    <r>
      <t xml:space="preserve">2. Общо приходи от други услуги на едро
</t>
    </r>
    <r>
      <rPr>
        <i/>
        <sz val="10"/>
        <color indexed="8"/>
        <rFont val="Times New Roman"/>
        <family val="1"/>
        <charset val="204"/>
      </rPr>
      <t>(т. 2.1 + т. 2.2 + т. 2.3)</t>
    </r>
  </si>
  <si>
    <r>
      <t>2.1. Вторично предоставяне на номера на други предприятия, предоставящи обществени електронни съобщения</t>
    </r>
    <r>
      <rPr>
        <vertAlign val="superscript"/>
        <sz val="10"/>
        <color indexed="8"/>
        <rFont val="Times New Roman"/>
        <family val="1"/>
        <charset val="204"/>
      </rPr>
      <t>1</t>
    </r>
  </si>
  <si>
    <r>
      <t xml:space="preserve">2.3. Други услуги на едро </t>
    </r>
    <r>
      <rPr>
        <i/>
        <sz val="10"/>
        <color indexed="8"/>
        <rFont val="Times New Roman"/>
        <family val="1"/>
        <charset val="204"/>
      </rPr>
      <t>(моля, посочете):</t>
    </r>
  </si>
  <si>
    <r>
      <t>1. Електронни съобщителни услуги, предоставяни от предприятието през периода от 1-ви януари на текущата година до датата на прекратяване на дейността (на едро и/или на дребно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 xml:space="preserve"> (на крайни ползватели)) и размер на получените от тях приходи.</t>
    </r>
  </si>
  <si>
    <t>Брой ползватели</t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</si>
  <si>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  <charset val="204"/>
      </rPr>
      <t>Бизнес абонати са юридически лица, еднолични търговци, граждански сдружения, неправителствени организации и органи на публичния сектор/държавното управление. Бизнес абонатите използват електронни съобщителни услуги основно за осъществяване на икономическата им дейност. Бизнес абонатите са крайни ползватели на дадена услуга.</t>
    </r>
  </si>
  <si>
    <t xml:space="preserve">            2.2.4. От фиксирана мрежа на "Булсатком" ЕООД</t>
  </si>
  <si>
    <t xml:space="preserve">         Да</t>
  </si>
  <si>
    <t>4.6. Общо приходи (т. 4.1. + т. 4.2. + т .4.3. + т .4.4. + т. 4.5.):</t>
  </si>
  <si>
    <r>
      <t>1.3.3. IPTV</t>
    </r>
    <r>
      <rPr>
        <vertAlign val="superscript"/>
        <sz val="10"/>
        <rFont val="Times New Roman"/>
        <family val="1"/>
        <charset val="204"/>
      </rPr>
      <t xml:space="preserve">6 </t>
    </r>
    <r>
      <rPr>
        <sz val="10"/>
        <rFont val="Times New Roman"/>
        <family val="1"/>
      </rPr>
      <t xml:space="preserve"> </t>
    </r>
  </si>
  <si>
    <r>
      <rPr>
        <i/>
        <vertAlign val="superscript"/>
        <sz val="8"/>
        <rFont val="Times New Roman"/>
        <family val="1"/>
      </rPr>
      <t>1</t>
    </r>
    <r>
      <rPr>
        <i/>
        <sz val="8"/>
        <rFont val="Times New Roman"/>
        <family val="1"/>
        <charset val="204"/>
      </rPr>
      <t xml:space="preserve"> Разпределението на приходите по отделни видове услуги, включени в пакета, се извършва въз основа на оценка, основаваща се на цените на самостоятелни услуги, които имат близки или сходни характеристики (например: включени в абонаментната месечна такса минути към национални фиксирани и/или мобилни мрежи, скорост на download от интернет пространството, брой включени телевизионни програми и др.) на услугите, включени в пакетната услуга. </t>
    </r>
  </si>
  <si>
    <r>
      <rPr>
        <i/>
        <vertAlign val="superscript"/>
        <sz val="8"/>
        <color indexed="8"/>
        <rFont val="Times New Roman"/>
        <family val="1"/>
        <charset val="204"/>
      </rPr>
      <t>1</t>
    </r>
    <r>
      <rPr>
        <i/>
        <sz val="8"/>
        <color indexed="8"/>
        <rFont val="Times New Roman"/>
        <family val="1"/>
        <charset val="204"/>
      </rPr>
      <t xml:space="preserve"> В позициите за приходи се посочва само стойността на осъществените повиквания, т.е. не се посочват приходите от добавената стойност на услугите.</t>
    </r>
  </si>
  <si>
    <r>
      <rPr>
        <i/>
        <vertAlign val="superscript"/>
        <sz val="8"/>
        <color indexed="8"/>
        <rFont val="Times New Roman"/>
        <family val="1"/>
        <charset val="204"/>
      </rPr>
      <t>1</t>
    </r>
    <r>
      <rPr>
        <i/>
        <sz val="8"/>
        <color indexed="8"/>
        <rFont val="Times New Roman"/>
        <family val="1"/>
        <charset val="204"/>
      </rPr>
      <t xml:space="preserve"> Включително приходите от абонаменти за допълнителни пакети трафик (пакети потребление (минути) към абонаментни планове).
</t>
    </r>
    <r>
      <rPr>
        <i/>
        <vertAlign val="superscript"/>
        <sz val="8"/>
        <color indexed="8"/>
        <rFont val="Times New Roman"/>
        <family val="1"/>
        <charset val="204"/>
      </rPr>
      <t>2</t>
    </r>
    <r>
      <rPr>
        <i/>
        <sz val="8"/>
        <color indexed="8"/>
        <rFont val="Times New Roman"/>
        <family val="1"/>
        <charset val="204"/>
      </rPr>
      <t xml:space="preserve"> Посочват се приходите от еднократни и регулярни/месечни плащания от заявители/абонати на услугата "Персонален номер" чрез номера от обхват "700", на услуги с безплатен достъп чрез номера "800", на услуги с добавена стойност чрез номера от обхват "90".</t>
    </r>
  </si>
  <si>
    <r>
      <t>2.3.3. Към номера от обхват „90“</t>
    </r>
    <r>
      <rPr>
        <i/>
        <sz val="10"/>
        <color indexed="8"/>
        <rFont val="Times New Roman"/>
        <family val="1"/>
        <charset val="204"/>
      </rPr>
      <t xml:space="preserve"> (услуги с добавена стойност)</t>
    </r>
    <r>
      <rPr>
        <i/>
        <vertAlign val="superscript"/>
        <sz val="10"/>
        <color indexed="8"/>
        <rFont val="Times New Roman"/>
        <family val="1"/>
        <charset val="204"/>
      </rPr>
      <t>1</t>
    </r>
  </si>
  <si>
    <r>
      <t>Раздел Б.3.2.: УСЛУГИ ЗА МОБИЛЕН ПРЕНОС НА ДАННИ "Мachine-to-Мachine" (M2M)</t>
    </r>
    <r>
      <rPr>
        <b/>
        <vertAlign val="superscript"/>
        <sz val="10"/>
        <rFont val="Times New Roman"/>
        <family val="1"/>
        <charset val="204"/>
      </rPr>
      <t>1</t>
    </r>
  </si>
  <si>
    <r>
      <t>1.1.1. Хибридни услуги</t>
    </r>
    <r>
      <rPr>
        <vertAlign val="superscript"/>
        <sz val="10"/>
        <rFont val="Times New Roman"/>
        <family val="1"/>
        <charset val="204"/>
      </rPr>
      <t>2</t>
    </r>
  </si>
  <si>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 xml:space="preserve"> Machine-to-Machine (М2М) е вид комуникация, при която данните се обменят автоматично между устройства и/или приложения, без човешка намеса или при минимална такава.
</t>
    </r>
    <r>
      <rPr>
        <i/>
        <vertAlign val="superscript"/>
        <sz val="8"/>
        <rFont val="Times New Roman"/>
        <family val="1"/>
        <charset val="204"/>
      </rPr>
      <t xml:space="preserve">2 </t>
    </r>
    <r>
      <rPr>
        <i/>
        <sz val="8"/>
        <rFont val="Times New Roman"/>
        <family val="1"/>
        <charset val="204"/>
      </rPr>
      <t>За целите на въпросника, под "хибридна услуга" следва да се разбира услуга, която от една страна съдържа в себе си комуникация М2М, а от друга - и гласова услуга (напр. услуги за осъществяване на връзка между кабината на асансьор и неговия сервиз, за предоставяне на СОТ услуги и др.). Броят на абонатите на хибридни услуги от т. 1.1.1. следва да бъде включен в броя на абонатите на M2M от т. 1.1.</t>
    </r>
  </si>
  <si>
    <r>
      <t>Трафик</t>
    </r>
    <r>
      <rPr>
        <vertAlign val="superscript"/>
        <sz val="10"/>
        <rFont val="Times New Roman"/>
        <family val="1"/>
        <charset val="204"/>
      </rPr>
      <t>1</t>
    </r>
  </si>
  <si>
    <r>
      <t xml:space="preserve">Мерна единица:
</t>
    </r>
    <r>
      <rPr>
        <sz val="10"/>
        <rFont val="Times New Roman"/>
        <family val="1"/>
        <charset val="204"/>
      </rPr>
      <t>(</t>
    </r>
    <r>
      <rPr>
        <i/>
        <sz val="10"/>
        <rFont val="Times New Roman"/>
        <family val="1"/>
        <charset val="204"/>
      </rPr>
      <t>MB, GB, TB)</t>
    </r>
    <r>
      <rPr>
        <i/>
        <vertAlign val="superscript"/>
        <sz val="10"/>
        <rFont val="Times New Roman"/>
        <family val="1"/>
        <charset val="204"/>
      </rPr>
      <t>2</t>
    </r>
  </si>
  <si>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 xml:space="preserve"> Трафик, генериран от абонати на дребно на фиксиран широколентов достъп до интернет, който е измерен в точката на достъп на крайния ползвател и включва общия трафик от download и upload. Не се включва трафик от услуги на едро, walled garden (затворена система, при която доставчикът може да контролира достъпа на крайния ползвател до уеб съдържание и услуги), IPTV и кабелна телевизия.
</t>
    </r>
    <r>
      <rPr>
        <i/>
        <vertAlign val="superscript"/>
        <sz val="8"/>
        <rFont val="Times New Roman"/>
        <family val="1"/>
        <charset val="204"/>
      </rPr>
      <t>2</t>
    </r>
    <r>
      <rPr>
        <i/>
        <sz val="8"/>
        <rFont val="Times New Roman"/>
        <family val="1"/>
        <charset val="204"/>
      </rPr>
      <t xml:space="preserve"> 1 TB (terabyte) = 1000 GB (gigabytes); 1 GB (gigabyte)=1000 MB (megabytes); 1 MB (megabyte)=1000 KB (kilobytes)
В случай, че не разполагате с точни данни,посочете приблизителни и отбележете това в </t>
    </r>
    <r>
      <rPr>
        <i/>
        <u/>
        <sz val="8"/>
        <rFont val="Times New Roman"/>
        <family val="1"/>
        <charset val="204"/>
      </rPr>
      <t>Бележки</t>
    </r>
    <r>
      <rPr>
        <i/>
        <sz val="8"/>
        <rFont val="Times New Roman"/>
        <family val="1"/>
        <charset val="204"/>
      </rPr>
      <t>.</t>
    </r>
  </si>
  <si>
    <r>
      <t xml:space="preserve">Обем на трафика
</t>
    </r>
    <r>
      <rPr>
        <i/>
        <sz val="9"/>
        <rFont val="Times New Roman"/>
        <family val="1"/>
        <charset val="204"/>
      </rPr>
      <t>(GSM, UMTS, LTE и NR (5G) се отчита в GB)</t>
    </r>
  </si>
  <si>
    <r>
      <t xml:space="preserve">Обем на трафика
</t>
    </r>
    <r>
      <rPr>
        <i/>
        <sz val="9"/>
        <rFont val="Times New Roman"/>
        <family val="1"/>
        <charset val="204"/>
      </rPr>
      <t>(CSD се отчита в минути)</t>
    </r>
  </si>
  <si>
    <t>1.2.2. Пренос на данни и/или достъп до интернет чрез мобилни наземни мрежи (GSM, UMTS,  LTE и  NR (5G))</t>
  </si>
  <si>
    <t>гр. София, ул. Ген. Йосиф В. Гурко № 6, www.crc.bg</t>
  </si>
  <si>
    <r>
      <rPr>
        <sz val="10"/>
        <rFont val="Times New Roman"/>
        <family val="1"/>
        <charset val="204"/>
      </rPr>
      <t>2.3.4. От  услугата "Комутируем достъп до Интернет" чрез номера от обхват "13A"</t>
    </r>
    <r>
      <rPr>
        <vertAlign val="superscript"/>
        <sz val="10"/>
        <rFont val="Times New Roman"/>
        <family val="1"/>
        <charset val="204"/>
      </rPr>
      <t>2</t>
    </r>
  </si>
  <si>
    <t>2.4.1. Чрез телефон и карта за данни</t>
  </si>
  <si>
    <t>2.4.2.1. От чужди абонати в мрежата на предприятието</t>
  </si>
  <si>
    <t>2.4.2.2. От абонати на предприятието в чужбина</t>
  </si>
  <si>
    <r>
      <t xml:space="preserve">       1.1. Междуличностни съобщителни услуги</t>
    </r>
    <r>
      <rPr>
        <b/>
        <vertAlign val="superscript"/>
        <sz val="10"/>
        <rFont val="Times New Roman"/>
        <family val="1"/>
      </rPr>
      <t>4</t>
    </r>
    <r>
      <rPr>
        <b/>
        <sz val="10"/>
        <rFont val="Times New Roman"/>
        <family val="1"/>
      </rPr>
      <t/>
    </r>
  </si>
  <si>
    <t xml:space="preserve">        1.1.1.1. Фиксирана услуга за гласови съобщения, предоставяна чрез: 
1) географски номера от ННП - първично предоставен ресурс; и/или 
2) негеографски номера от ННП от обхват "700", "800", "90", "118" и др.,обслужвани в мрежата на предприятието; и/или
3) услуги на едро при взаимно свързване (физическа реализация, генериране,
терминиране и транзит) и др.</t>
  </si>
  <si>
    <t xml:space="preserve">        1.1.1.2. Фиксирана услуга за гласови съобщения, предоставяна чрез вторично предоставени географски и/или негеографски номера от обхват "700" и "800" от ННП - препродажба от свое име и за своя сметка</t>
  </si>
  <si>
    <t xml:space="preserve">       1.1.1.3. Услуга за гласови съобщения, предоставяна чрез услугата "избор на  оператор"</t>
  </si>
  <si>
    <t xml:space="preserve">         1.1.1. Фиксирана гласова услуга за гласови съобщения чрез предоставени номера от ННП</t>
  </si>
  <si>
    <t xml:space="preserve">      1.1.2.2. Мобилна услуга за гласови съобщения, вкл. предоставяне на SMS и MMS, чрез вторично предоставени негеографски номера от ННП за достъп до мобилна наземна мрежа и/или от обхват "700" и "800" - препродажба от свое име и за своя сметка</t>
  </si>
  <si>
    <t xml:space="preserve">                    1.1.3.2. Пренос на гласов трафик между оператори (VoIP на едро)</t>
  </si>
  <si>
    <t xml:space="preserve">       1.1.4. Услуга за гласови съобщения чрез обществени телефони</t>
  </si>
  <si>
    <t xml:space="preserve">       1.1.5. Други услуги, свързани с предоставяне на услуга за гласови съобщения (вкл. чрез негеографски номера от ННП от обхват "90", обслужвани в мрежи на други предприятия; чрез спътникови системи и др.) - моля, посочете:</t>
  </si>
  <si>
    <t>1.2.1.3. Други услуги на дребно, различни от достъп до интеренет</t>
  </si>
  <si>
    <t>1.2.1.5.2. ФИЗИЧЕСКИ ДОСТЪП</t>
  </si>
  <si>
    <r>
      <t xml:space="preserve">1.2.1.5.3. </t>
    </r>
    <r>
      <rPr>
        <sz val="10"/>
        <rFont val="Times New Roman"/>
        <family val="1"/>
      </rPr>
      <t>ВИРТУАЛЕН ДОСТЪП</t>
    </r>
  </si>
  <si>
    <r>
      <t>1.2.1.5.4.</t>
    </r>
    <r>
      <rPr>
        <sz val="10"/>
        <rFont val="Times New Roman"/>
        <family val="1"/>
      </rPr>
      <t xml:space="preserve"> FTTx БИТСТРИЙМ ДОСТЪП </t>
    </r>
  </si>
  <si>
    <r>
      <t xml:space="preserve">                    1.1.3.1. Услуга за гласови съобщения без предоставени номера (VoIP на дребно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</rPr>
      <t>)</t>
    </r>
  </si>
  <si>
    <r>
      <t xml:space="preserve">        1.1.3. Услуга за гласови съобщения без предоставени номера (VoIP</t>
    </r>
    <r>
      <rPr>
        <b/>
        <sz val="10"/>
        <rFont val="Times New Roman"/>
        <family val="1"/>
        <charset val="204"/>
      </rPr>
      <t>)</t>
    </r>
  </si>
  <si>
    <t>1.3.7. Излъчване на реклама при наземно радиоразпръскване на собствена програма</t>
  </si>
  <si>
    <r>
      <t>РАЗДЕЛ Б.1.: ПРЕДОСТАВЯНЕ НА</t>
    </r>
    <r>
      <rPr>
        <b/>
        <strike/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УСЛУГА ЗА ГЛАСОВИ СЪОБЩЕНИЯ ЧРЕЗ ОБЩЕСТВЕНИ ТЕЛЕФОНИ И/ИЛИ ТЕЛЕФОННИ КАБИНИ</t>
    </r>
  </si>
  <si>
    <r>
      <t>2.  Потребление и приходи от предоставяне на</t>
    </r>
    <r>
      <rPr>
        <b/>
        <strike/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услуга за гласови съобщения чрез обществени телефони и телефонни кабини
</t>
    </r>
    <r>
      <rPr>
        <sz val="10"/>
        <rFont val="Times New Roman"/>
        <family val="1"/>
        <charset val="204"/>
      </rPr>
      <t>(т. 2.1. + т. 2.2. + т. 2.3. + т. 2.4. + т. 2.5.)</t>
    </r>
  </si>
  <si>
    <t>РАЗДЕЛ Б.2.2.: ПОТРЕБЛЕНИЕ И ПРИХОДИ ОТ ПРЕДОСТАВЯНЕ НА ФИКСИРАНА УСЛУГА ЗА ГЛАСОВИ СЪОБЩЕНИЯ</t>
  </si>
  <si>
    <r>
      <t xml:space="preserve">I. Приходи от НЕТРАФИЧНИ услуги, предоставяни на дребно
</t>
    </r>
    <r>
      <rPr>
        <i/>
        <sz val="10"/>
        <rFont val="Times New Roman"/>
        <family val="1"/>
        <charset val="204"/>
      </rPr>
      <t>Въпрос 1 се попълва, както от предприятията, които предоставят фиксирана услуга за гласови съобщения (фиксирана гласова услуга) чрез първично предоставени номера от ННП (географски номера, кратки номера, негеографски номера за достъп до услуги и кодове за достъп до услугата "избор на оператор"), така и от предприятията, които препродават услугата чрез ползване на вторично предоставени номера.</t>
    </r>
  </si>
  <si>
    <t>1.1. ИНСТАЛАЦИОННИ ТАКСИ за достъп до фиксирана гласова услуга, предоставяна като самостоятелна услуга</t>
  </si>
  <si>
    <r>
      <t>1.2. МЕСЕЧЕН АБОНАМЕНТ за фиксирана гласова услуга, предоставяна като самостоятелна услуга</t>
    </r>
    <r>
      <rPr>
        <b/>
        <vertAlign val="superscript"/>
        <sz val="10"/>
        <rFont val="Times New Roman"/>
        <family val="1"/>
        <charset val="204"/>
      </rPr>
      <t>1</t>
    </r>
    <r>
      <rPr>
        <b/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(т. 1.2.1. + т. 1.2.2.)</t>
    </r>
  </si>
  <si>
    <r>
      <t xml:space="preserve">II. Потребление и приходи от ТРАФИЧНИ услуги, предоставяни на дребно на абонати на фиксирана гласова услуга
</t>
    </r>
    <r>
      <rPr>
        <i/>
        <sz val="10"/>
        <rFont val="Times New Roman"/>
        <family val="1"/>
        <charset val="204"/>
      </rPr>
      <t>Въпрос 2 се попълва, както от предприятията, които предоставят фиксирана гласова услуга чрез първично предоставени географски номера от ННП, така и от предприятията, които препродават услугата чрез ползване на вторично предоставени номера. Не се включват потребление и приходи от услугата "избор на оператор".</t>
    </r>
  </si>
  <si>
    <t>Във въпроса следва да се посочат общият обем реално изговорени минути и съответните приходи, реализирани от абонати на фиксирана гласова услуга, включително и когато услугата се ползва като част от пакетна услуга.
В позициите "Изговорени безплатни минути" и съответно в общите позиции по направление на повикването се посочва трафикът, включен в абонамента на съответния тарифен план; трафикът, изговорен в рамките на допълнителни пакети потребление, закупени от абонатите; трафикът, който не е таксуван (например повикванията в мрежата на предприятието).</t>
  </si>
  <si>
    <r>
      <t xml:space="preserve">III. Потребление и приходи от ТРАФИЧНИ услуги, предоставяни на дребно на абонати на услугата "избор на оператор"
</t>
    </r>
    <r>
      <rPr>
        <i/>
        <sz val="10"/>
        <color indexed="8"/>
        <rFont val="Times New Roman"/>
        <family val="1"/>
        <charset val="204"/>
      </rPr>
      <t xml:space="preserve">Въпрос 3 се попълва от предприятията, които предоставят услуги </t>
    </r>
    <r>
      <rPr>
        <i/>
        <sz val="10"/>
        <color indexed="8"/>
        <rFont val="Times New Roman"/>
        <family val="1"/>
        <charset val="204"/>
      </rPr>
      <t>"избор на оператор" (в т.ч.: "избор на оператор за всяко повикване" и "избор на оператор на абонаментна основа")</t>
    </r>
  </si>
  <si>
    <r>
      <t xml:space="preserve">3. Общо потребление и приходи при предоставяне на услугата </t>
    </r>
    <r>
      <rPr>
        <b/>
        <sz val="10"/>
        <color indexed="8"/>
        <rFont val="Times New Roman"/>
        <family val="1"/>
        <charset val="204"/>
      </rPr>
      <t xml:space="preserve">"избор на оператор" </t>
    </r>
    <r>
      <rPr>
        <b/>
        <i/>
        <sz val="10"/>
        <color indexed="8"/>
        <rFont val="Times New Roman"/>
        <family val="1"/>
        <charset val="204"/>
      </rPr>
      <t>(т. 3.1. + т. 3.2. + т. 3.3. + т. 3.4.)</t>
    </r>
  </si>
  <si>
    <t>4.1. Национален транзит</t>
  </si>
  <si>
    <r>
      <t xml:space="preserve">2.1.1.1.  Към географски номера </t>
    </r>
    <r>
      <rPr>
        <i/>
        <sz val="10"/>
        <color indexed="8"/>
        <rFont val="Times New Roman"/>
        <family val="1"/>
        <charset val="204"/>
      </rPr>
      <t>(моля, посочете за всяко предприятие):</t>
    </r>
  </si>
  <si>
    <r>
      <t xml:space="preserve">2.1.2.1.2. Към географски номера - трафик, генериран от мобилни мрежи на други предприятия </t>
    </r>
    <r>
      <rPr>
        <i/>
        <sz val="10"/>
        <color indexed="8"/>
        <rFont val="Times New Roman"/>
        <family val="1"/>
        <charset val="204"/>
      </rPr>
      <t>(моля, посочете за всяко предприятие):</t>
    </r>
  </si>
  <si>
    <r>
      <t xml:space="preserve">2.2. От повиквания, генерирани от мрежи извън страната </t>
    </r>
    <r>
      <rPr>
        <i/>
        <sz val="10"/>
        <color indexed="8"/>
        <rFont val="Times New Roman"/>
        <family val="1"/>
        <charset val="204"/>
      </rPr>
      <t>(т. 2.2.1. + т. 2.2.2.)</t>
    </r>
  </si>
  <si>
    <t>Забележка: Моля, добавете редове към т. 2.1.1.1. и т. 2.1.2.1.2, в случай че е необходимо.</t>
  </si>
  <si>
    <r>
      <t xml:space="preserve">4. Общо потребление и приходи от предоставяне на услугата транзит </t>
    </r>
    <r>
      <rPr>
        <i/>
        <sz val="10"/>
        <color indexed="8"/>
        <rFont val="Times New Roman"/>
        <family val="1"/>
        <charset val="204"/>
      </rPr>
      <t>(т. 4.1. + т. 4.2. + т. 4.3.)</t>
    </r>
  </si>
  <si>
    <r>
      <t xml:space="preserve">4.3. Общо международен транзит </t>
    </r>
    <r>
      <rPr>
        <i/>
        <sz val="10"/>
        <color indexed="8"/>
        <rFont val="Times New Roman"/>
        <family val="1"/>
        <charset val="204"/>
      </rPr>
      <t>(т. 4.3.1. + т. 4.3.2. + т. 4.3.3.)</t>
    </r>
  </si>
  <si>
    <r>
      <rPr>
        <i/>
        <vertAlign val="superscript"/>
        <sz val="9"/>
        <color indexed="8"/>
        <rFont val="Times New Roman"/>
        <family val="1"/>
        <charset val="204"/>
      </rPr>
      <t>1</t>
    </r>
    <r>
      <rPr>
        <i/>
        <sz val="9"/>
        <color indexed="8"/>
        <rFont val="Times New Roman"/>
        <family val="1"/>
        <charset val="204"/>
      </rPr>
      <t xml:space="preserve"> Въпросът се попълва от предприятията, които притежават първично предоставени номера от ННП и са предоставили вторично групи от тези номера на други предприятия, съгласно чл. 43б. от  Наредбата за номерата.     </t>
    </r>
  </si>
  <si>
    <t>2.4. Международни повиквания</t>
  </si>
  <si>
    <r>
      <t xml:space="preserve">2.3.8. Справочно-информационни </t>
    </r>
    <r>
      <rPr>
        <sz val="10"/>
        <color indexed="8"/>
        <rFont val="Times New Roman"/>
        <family val="1"/>
        <charset val="204"/>
      </rPr>
      <t>услуги в мрежата на предприятието</t>
    </r>
  </si>
  <si>
    <t>Раздел Б.2.: ПРЕДОСТАВЯНЕ НА МОБИЛНИ УСЛУГИ ЗА ГЛАСОВИ СЪОБЩЕНИЯ</t>
  </si>
  <si>
    <t>Раздел Б.2.1.: ПОТРЕБЛЕНИЕ И ПРИХОДИ ОТ МОБИЛНИ УСЛУГИ ЗА ГЛАСОВИ СЪОБЩЕНИЯ НА ДРЕБНО</t>
  </si>
  <si>
    <t>Информация съгласно Раздел Б.2.1. на формуляра се предоставя, както от предприятията, които предоставят мобилна услуга за гласови съобщения (мобилна гласова услуга) чрез първично предоставени номера от ННП, така и от предприятията, които препродават услугата от свое име и за своя сметка чрез ползване на вторично предоставени номера.</t>
  </si>
  <si>
    <t xml:space="preserve">II. Потребление и приходи от ТРАФИЧНИ услуги, предоставяни на дребно </t>
  </si>
  <si>
    <r>
      <t xml:space="preserve">2. Гласови услуги
    </t>
    </r>
    <r>
      <rPr>
        <i/>
        <sz val="10"/>
        <rFont val="Times New Roman"/>
        <family val="1"/>
        <charset val="204"/>
      </rPr>
      <t>(т. 2.1. + т. 2.2. + т. 2.3. + т. 2.4.)</t>
    </r>
  </si>
  <si>
    <r>
      <t>12.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Други услуги на дребно, свързани с
      предоставяне на мобилна гласова
    </t>
    </r>
    <r>
      <rPr>
        <b/>
        <sz val="10"/>
        <color indexed="8"/>
        <rFont val="Times New Roman"/>
        <family val="1"/>
        <charset val="204"/>
      </rPr>
      <t xml:space="preserve">услуга </t>
    </r>
    <r>
      <rPr>
        <i/>
        <sz val="10"/>
        <color indexed="8"/>
        <rFont val="Times New Roman"/>
        <family val="1"/>
        <charset val="204"/>
      </rPr>
      <t>(моля, посочете)*</t>
    </r>
    <r>
      <rPr>
        <sz val="10"/>
        <color indexed="8"/>
        <rFont val="Times New Roman"/>
        <family val="1"/>
        <charset val="204"/>
      </rPr>
      <t>:</t>
    </r>
  </si>
  <si>
    <r>
      <rPr>
        <i/>
        <vertAlign val="superscript"/>
        <sz val="9"/>
        <rFont val="Times New Roman"/>
        <family val="1"/>
        <charset val="204"/>
      </rPr>
      <t>1</t>
    </r>
    <r>
      <rPr>
        <i/>
        <sz val="9"/>
        <rFont val="Times New Roman"/>
        <family val="1"/>
        <charset val="204"/>
      </rPr>
      <t xml:space="preserve">В позициите за приходи се посочват само приходите от провеждане на </t>
    </r>
    <r>
      <rPr>
        <i/>
        <sz val="9"/>
        <rFont val="Times New Roman"/>
        <family val="1"/>
        <charset val="204"/>
      </rPr>
      <t>повиквания от крайните ползватели (абонати на договор и предплатени карти), т.е. само стойността на осъществените повиквания (например не се включват приходите от добавена стойност при повикванията към услуги с добавена стойност чрез номера от обхват "90").</t>
    </r>
  </si>
  <si>
    <t>Раздел Б.2.: ПРЕДОСТАВЯНЕ НА МОБИЛНИ УСЛУГИ ЗА ГЛАСОВИ СЪОБЩЕНИЯ - ПРОДЪЛЖЕНИЕ</t>
  </si>
  <si>
    <t xml:space="preserve">            2.2.1. От  фиксираната мрежа на "Виваком България" ЕАД</t>
  </si>
  <si>
    <t xml:space="preserve">            2.2.3. От фиксирана мрежа на "Йеттел България" ЕАД</t>
  </si>
  <si>
    <r>
      <t xml:space="preserve">3. Видео разговори </t>
    </r>
    <r>
      <rPr>
        <i/>
        <sz val="10"/>
        <rFont val="Times New Roman"/>
        <family val="1"/>
        <charset val="204"/>
      </rPr>
      <t>(в рамките на мрежата и към други мобилни мрежи в страната и чужбина)</t>
    </r>
  </si>
  <si>
    <t>Част 4 - Други услуги на дребно с негарантирано качество, различни от достъп до интернет</t>
  </si>
  <si>
    <t>4.1. Услуги на дребно с негарантирано качество, различни от достъп до интернет</t>
  </si>
  <si>
    <t>4.2. Други услуги на дребно с негарантирано качество, различни от достъп до интернет</t>
  </si>
  <si>
    <t>Част 5 - Други услуги на дребно с гарантирано качество, различни от достъп до интернет</t>
  </si>
  <si>
    <t>5.2. Други услуги на дребно с гарантирано качество, различни от достъп до интернет</t>
  </si>
  <si>
    <r>
      <t>2.3. Достъп до интернет през LTE</t>
    </r>
    <r>
      <rPr>
        <b/>
        <strike/>
        <sz val="10"/>
        <color indexed="17"/>
        <rFont val="Times New Roman"/>
        <family val="1"/>
        <charset val="204"/>
      </rPr>
      <t xml:space="preserve"> </t>
    </r>
    <r>
      <rPr>
        <b/>
        <vertAlign val="superscript"/>
        <sz val="10"/>
        <rFont val="Times New Roman"/>
        <family val="1"/>
      </rPr>
      <t xml:space="preserve">
</t>
    </r>
    <r>
      <rPr>
        <i/>
        <sz val="10"/>
        <rFont val="Times New Roman"/>
        <family val="1"/>
        <charset val="204"/>
      </rPr>
      <t>(т. 2.3.1. + т. 2.3.2.)</t>
    </r>
  </si>
  <si>
    <r>
      <t>2.4. Достъп до интернет през NR (5G)</t>
    </r>
    <r>
      <rPr>
        <b/>
        <vertAlign val="superscript"/>
        <sz val="10"/>
        <color indexed="63"/>
        <rFont val="Times New Roman"/>
        <family val="1"/>
        <charset val="204"/>
      </rPr>
      <t xml:space="preserve">
</t>
    </r>
    <r>
      <rPr>
        <i/>
        <sz val="10"/>
        <color indexed="63"/>
        <rFont val="Times New Roman"/>
        <family val="1"/>
        <charset val="204"/>
      </rPr>
      <t>(т. 2.4.1. + т. 2.4.2.)</t>
    </r>
  </si>
  <si>
    <r>
      <t>2.4.2. От роуминг</t>
    </r>
    <r>
      <rPr>
        <i/>
        <sz val="10"/>
        <color indexed="63"/>
        <rFont val="Times New Roman"/>
        <family val="1"/>
        <charset val="204"/>
      </rPr>
      <t xml:space="preserve"> (т. 2.4.2.1. + т. 2.4.2.2.)</t>
    </r>
  </si>
  <si>
    <r>
      <rPr>
        <b/>
        <sz val="9"/>
        <color indexed="10"/>
        <rFont val="Times New Roman"/>
        <family val="1"/>
        <charset val="204"/>
      </rPr>
      <t>ВАЖНО!</t>
    </r>
    <r>
      <rPr>
        <i/>
        <sz val="9"/>
        <rFont val="Times New Roman"/>
        <family val="1"/>
        <charset val="204"/>
      </rPr>
      <t xml:space="preserve"> 
Приходите от пакетни услуги</t>
    </r>
    <r>
      <rPr>
        <i/>
        <vertAlign val="superscript"/>
        <sz val="9"/>
        <rFont val="Times New Roman"/>
        <family val="1"/>
        <charset val="204"/>
      </rPr>
      <t>2</t>
    </r>
    <r>
      <rPr>
        <i/>
        <sz val="9"/>
        <rFont val="Times New Roman"/>
        <family val="1"/>
        <charset val="204"/>
      </rPr>
      <t xml:space="preserve"> (месечен абонамент и инсталационни такси) НЕ СЕ ВКЛЮЧВАТ в настоящия въпрос 1, а се посочват във въпрос 3 по-долу.
В настоящия въпрос 1 следва ДА БЪДАТ ВКЛЮЧЕНИ приходите от трафик извън пакета при пакетни услуги, включващи услуги за гласови съобщения, предоставяна чрез номера от ННП</t>
    </r>
    <r>
      <rPr>
        <i/>
        <vertAlign val="superscript"/>
        <sz val="9"/>
        <rFont val="Times New Roman"/>
        <family val="1"/>
        <charset val="204"/>
      </rPr>
      <t>3</t>
    </r>
    <r>
      <rPr>
        <i/>
        <sz val="9"/>
        <rFont val="Times New Roman"/>
        <family val="1"/>
        <charset val="204"/>
      </rPr>
      <t xml:space="preserve"> и/или достъп до интернет.</t>
    </r>
  </si>
  <si>
    <t xml:space="preserve">   1.1.2.1. Мобилнауслуга за гласови съобщения, вкл. предоставяне на SMS и MMS, чрез:
1) негеографски номера от ННП за достъп до мобилна наземна мрежа - първично предоставен ресурс; и/или 
2) негеографски номера от ННП от обхват "700", "800", "90", "118" и др.,обслужвани в мрежата на предприятието; и/или
3) услуги на едро при взаимно свързване (физическа реализация, терминиранеи транзит), роуминг и др.</t>
  </si>
  <si>
    <t xml:space="preserve">       2.3.1. Към "Виваком България" ЕАД</t>
  </si>
  <si>
    <t>1.2.1.5.1. MAN (L2) и IP/MPLS (L3) достъп</t>
  </si>
  <si>
    <t xml:space="preserve">    1.2.1.5. Предоставяне на достъп на едро до мрежи за достъп от следващо поколение (NGA)</t>
  </si>
  <si>
    <t>1.2.1. Абонаментни планове за фиксирана гласова услуга, които не включват минути за повиквания</t>
  </si>
  <si>
    <t>1.2.2. Абонаментни планове за фиксирана гласова услуга с включени минути за повиквания</t>
  </si>
  <si>
    <r>
      <t xml:space="preserve">1.6. Други услуги на дребно, свързани с ползването на фиксирана гласова услуга </t>
    </r>
    <r>
      <rPr>
        <i/>
        <sz val="10"/>
        <color indexed="8"/>
        <rFont val="Times New Roman"/>
        <family val="1"/>
        <charset val="204"/>
      </rPr>
      <t>(смяна или избор на номер, преобразуване на линия, абонаменти за факсимилни услуги и др.)</t>
    </r>
  </si>
  <si>
    <r>
      <rPr>
        <i/>
        <vertAlign val="superscript"/>
        <sz val="9"/>
        <color indexed="8"/>
        <rFont val="Times New Roman"/>
        <family val="1"/>
        <charset val="204"/>
      </rPr>
      <t>1</t>
    </r>
    <r>
      <rPr>
        <i/>
        <sz val="9"/>
        <color indexed="8"/>
        <rFont val="Times New Roman"/>
        <family val="1"/>
        <charset val="204"/>
      </rPr>
      <t xml:space="preserve"> В позициите за приходи се посочват само приходите за провеждане на повиквания от крайните ползватели (бизнес и домашни абонати), т.е. само стойността на осъществените повиквания (например не се включват приходите от добавена стойност при повикванията към номера от обхват "90").
</t>
    </r>
    <r>
      <rPr>
        <i/>
        <vertAlign val="superscript"/>
        <sz val="9"/>
        <rFont val="Times New Roman"/>
        <family val="1"/>
        <charset val="204"/>
      </rPr>
      <t>2</t>
    </r>
    <r>
      <rPr>
        <i/>
        <sz val="9"/>
        <rFont val="Times New Roman"/>
        <family val="1"/>
        <charset val="204"/>
      </rPr>
      <t xml:space="preserve"> В позициите за приходи от услугата "Комутируем достъп до Интернет" не се включат приходите от достъп до интернет. Посочва се само стойността на осъществените повиквания.</t>
    </r>
  </si>
  <si>
    <t>I. Потребление и приходи от предоставяне на услугата генериране - въпросът се попълва само от"Виваком България" ЕАД.</t>
  </si>
  <si>
    <t xml:space="preserve">II. Потребление и приходи от предоставяне на услугата терминиране
</t>
  </si>
  <si>
    <t xml:space="preserve">IV. Потребление и приходи от предоставяне на услугата транзит
</t>
  </si>
  <si>
    <r>
      <rPr>
        <i/>
        <vertAlign val="superscript"/>
        <sz val="9"/>
        <color indexed="8"/>
        <rFont val="Times New Roman"/>
        <family val="1"/>
        <charset val="204"/>
      </rPr>
      <t>1</t>
    </r>
    <r>
      <rPr>
        <i/>
        <sz val="9"/>
        <color indexed="8"/>
        <rFont val="Times New Roman"/>
        <family val="1"/>
        <charset val="204"/>
      </rPr>
      <t xml:space="preserve"> Посочват се само приходите, относими към услугата "транзит" - от общите приходи, получени от предприятието следва да бъдат приспаднати приходите, получени за разплащане за услугата "терминиране" в мрежите на други предприятия. Тези приходи се посочват в т. 1.1.5., въпрос 1, Раздел А.1. на настоящия въпросник.</t>
    </r>
  </si>
  <si>
    <t>Част 8 - Услуги  за пренос на данни на едро</t>
  </si>
  <si>
    <t xml:space="preserve">        1.1.2. Мобилна услуга за гласови съобщения чрез предоставени номера от ННП</t>
  </si>
  <si>
    <r>
      <t xml:space="preserve">2. Общо потребление и приходи от фиксирана гласова услуга, предоставена на абонати на предприятието
</t>
    </r>
    <r>
      <rPr>
        <i/>
        <sz val="10"/>
        <rFont val="Times New Roman"/>
        <family val="1"/>
        <charset val="204"/>
      </rPr>
      <t>(т.2.1. + т.2.2. + т. 2.3. + т. 2.4.)</t>
    </r>
  </si>
  <si>
    <r>
      <t xml:space="preserve">    1.1. Услуги по физическата реализация на взаимното свързване </t>
    </r>
    <r>
      <rPr>
        <b/>
        <i/>
        <sz val="10"/>
        <rFont val="Times New Roman"/>
        <family val="1"/>
        <charset val="204"/>
      </rPr>
      <t>(линии на взаимно свързване)</t>
    </r>
  </si>
  <si>
    <t>Раздел Б.3.: УСЛУГИ ЗА МОБИЛЕН ДОСТЪП ДО ИНТЕРНЕТ И ПРЕНОС НА ДАННИ, 
ПРЕДОСТАВЕНИ ЧРЕЗ НАЗЕМНИ МРЕЖИ С ПОЛЗВАНЕ НА РАДИОЧЕСТОТЕН СПЕКТЪР 
(GSM, UMTS, LTE и NR (5G))</t>
  </si>
  <si>
    <t>за отчет на предприятията, уведомили КРС за прекратяване на дейността си по осъществяване на обществени електронни съобщения и заличаване от публичния регистър по чл. 33, ал. 1, т. 1 от ЗЕС 
(за периода от 1-ви януари 2026 г. до датата на прекратяване)</t>
  </si>
  <si>
    <t>Телефон за информация и консултации по въпросника: 02 94 92 938</t>
  </si>
  <si>
    <t>Телефон за информация и консултации по въпросника: 02 94 92 983</t>
  </si>
  <si>
    <t>Телефон за информация и консултации по въпросника: 02 94 92 962</t>
  </si>
  <si>
    <t>Телефон за информация и консултации по въпросника: 02 94 92 971</t>
  </si>
  <si>
    <r>
      <t>Приходи (в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u/>
        <sz val="10"/>
        <rFont val="Times New Roman"/>
        <family val="1"/>
        <charset val="204"/>
      </rPr>
      <t>евро</t>
    </r>
    <r>
      <rPr>
        <b/>
        <sz val="10"/>
        <rFont val="Times New Roman"/>
        <family val="1"/>
        <charset val="204"/>
      </rPr>
      <t xml:space="preserve"> без ДДС) </t>
    </r>
  </si>
  <si>
    <r>
      <t xml:space="preserve">Приходи (в </t>
    </r>
    <r>
      <rPr>
        <b/>
        <u/>
        <sz val="10"/>
        <rFont val="Times New Roman"/>
        <family val="1"/>
        <charset val="204"/>
      </rPr>
      <t>евро</t>
    </r>
    <r>
      <rPr>
        <b/>
        <sz val="10"/>
        <rFont val="Times New Roman"/>
        <family val="1"/>
        <charset val="204"/>
      </rPr>
      <t xml:space="preserve"> без ДДС) </t>
    </r>
  </si>
  <si>
    <r>
      <t xml:space="preserve">Приходи (в </t>
    </r>
    <r>
      <rPr>
        <b/>
        <u/>
        <sz val="10"/>
        <rFont val="Times New Roman"/>
        <family val="1"/>
        <charset val="204"/>
      </rPr>
      <t>евро</t>
    </r>
    <r>
      <rPr>
        <b/>
        <sz val="10"/>
        <rFont val="Times New Roman"/>
        <family val="1"/>
        <charset val="204"/>
      </rPr>
      <t xml:space="preserve"> без ДДС)</t>
    </r>
  </si>
  <si>
    <r>
      <t xml:space="preserve">Приходи (в </t>
    </r>
    <r>
      <rPr>
        <b/>
        <u/>
        <sz val="10"/>
        <rFont val="Times New Roman"/>
        <family val="1"/>
        <charset val="204"/>
      </rPr>
      <t>евро</t>
    </r>
    <r>
      <rPr>
        <b/>
        <sz val="10"/>
        <rFont val="Times New Roman"/>
        <family val="1"/>
        <charset val="204"/>
      </rPr>
      <t xml:space="preserve"> без ДДС), в т.ч. от съвместно разполагане (колокиране) </t>
    </r>
  </si>
  <si>
    <r>
      <t xml:space="preserve">Приходи (в </t>
    </r>
    <r>
      <rPr>
        <b/>
        <u/>
        <sz val="10"/>
        <rFont val="Times New Roman"/>
        <family val="1"/>
        <charset val="204"/>
      </rPr>
      <t>евро</t>
    </r>
    <r>
      <rPr>
        <b/>
        <sz val="10"/>
        <rFont val="Times New Roman"/>
        <family val="1"/>
        <charset val="204"/>
      </rPr>
      <t xml:space="preserve"> без ДДС), в т.ч. от съвместно разполагане (колокиране)</t>
    </r>
  </si>
  <si>
    <r>
      <t xml:space="preserve">2. Приходи (в </t>
    </r>
    <r>
      <rPr>
        <b/>
        <u/>
        <sz val="10"/>
        <rFont val="Times New Roman"/>
        <family val="1"/>
        <charset val="204"/>
      </rPr>
      <t>евро</t>
    </r>
    <r>
      <rPr>
        <b/>
        <sz val="10"/>
        <rFont val="Times New Roman"/>
        <family val="1"/>
        <charset val="204"/>
      </rPr>
      <t xml:space="preserve"> без ДДС) от достъп до интернет, предоставян самостоятелно</t>
    </r>
  </si>
  <si>
    <r>
      <t xml:space="preserve">2.1. Приходи (в </t>
    </r>
    <r>
      <rPr>
        <b/>
        <u/>
        <sz val="10"/>
        <rFont val="Times New Roman"/>
        <family val="1"/>
        <charset val="204"/>
      </rPr>
      <t>евро</t>
    </r>
    <r>
      <rPr>
        <b/>
        <sz val="10"/>
        <rFont val="Times New Roman"/>
        <family val="1"/>
        <charset val="204"/>
      </rPr>
      <t xml:space="preserve"> без ДДС)</t>
    </r>
  </si>
  <si>
    <r>
      <t xml:space="preserve">3. Приходи (в </t>
    </r>
    <r>
      <rPr>
        <b/>
        <u/>
        <sz val="10"/>
        <rFont val="Times New Roman"/>
        <family val="1"/>
        <charset val="204"/>
      </rPr>
      <t>евро</t>
    </r>
    <r>
      <rPr>
        <b/>
        <sz val="10"/>
        <rFont val="Times New Roman"/>
        <family val="1"/>
        <charset val="204"/>
      </rPr>
      <t xml:space="preserve"> без ДДС) от услуги за мобилен достъп до интернет</t>
    </r>
  </si>
  <si>
    <r>
      <t>Приходи (в</t>
    </r>
    <r>
      <rPr>
        <b/>
        <u/>
        <sz val="10"/>
        <rFont val="Times New Roman"/>
        <family val="1"/>
        <charset val="204"/>
      </rPr>
      <t xml:space="preserve"> евро</t>
    </r>
    <r>
      <rPr>
        <b/>
        <sz val="10"/>
        <rFont val="Times New Roman"/>
        <family val="1"/>
        <charset val="204"/>
      </rPr>
      <t xml:space="preserve"> без ДДС)</t>
    </r>
  </si>
  <si>
    <r>
      <t xml:space="preserve">2.3. Приходи от закрити национални линии, вкл. национални участъци на международни линии за периода от 1-ви януари 2026 г. до датата на прекратяване за дейността (в </t>
    </r>
    <r>
      <rPr>
        <b/>
        <u/>
        <sz val="10"/>
        <color indexed="8"/>
        <rFont val="Times New Roman"/>
        <family val="1"/>
        <charset val="204"/>
      </rPr>
      <t>евро</t>
    </r>
    <r>
      <rPr>
        <b/>
        <sz val="10"/>
        <color indexed="8"/>
        <rFont val="Times New Roman"/>
        <family val="1"/>
        <charset val="204"/>
      </rPr>
      <t xml:space="preserve"> без  ДДС)</t>
    </r>
  </si>
  <si>
    <r>
      <t xml:space="preserve">2.2. Приходи от международни линии извън територията на Република България (в </t>
    </r>
    <r>
      <rPr>
        <b/>
        <u/>
        <sz val="10"/>
        <color indexed="8"/>
        <rFont val="Times New Roman"/>
        <family val="1"/>
        <charset val="204"/>
      </rPr>
      <t xml:space="preserve">евро </t>
    </r>
    <r>
      <rPr>
        <b/>
        <sz val="10"/>
        <color indexed="8"/>
        <rFont val="Times New Roman"/>
        <family val="1"/>
        <charset val="204"/>
      </rPr>
      <t>без  ДДС) за периода от 1-ви януари 2026 г. до датата на прекратяване за дейността</t>
    </r>
    <r>
      <rPr>
        <b/>
        <u/>
        <sz val="10"/>
        <color indexed="8"/>
        <rFont val="Times New Roman"/>
        <family val="1"/>
        <charset val="204"/>
      </rPr>
      <t/>
    </r>
  </si>
  <si>
    <r>
      <t>за отчет на дейността по предоставяне на услугата линии под наем, 
вкл. международни линии под наем от 1-ви януари 202</t>
    </r>
    <r>
      <rPr>
        <b/>
        <sz val="12"/>
        <rFont val="Times New Roman"/>
        <family val="1"/>
        <charset val="204"/>
      </rPr>
      <t>6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b/>
        <sz val="12"/>
        <color indexed="63"/>
        <rFont val="Times New Roman"/>
        <family val="1"/>
        <charset val="204"/>
      </rPr>
      <t>г. до датата на прекратяване на дейността</t>
    </r>
  </si>
  <si>
    <r>
      <t>и/или разпространение на радио- и телевизионни програми,  вкл. наземно 
радиоразпръскване и IPTV от 1-ви януари 202</t>
    </r>
    <r>
      <rPr>
        <b/>
        <sz val="12"/>
        <rFont val="Times New Roman"/>
        <family val="1"/>
        <charset val="204"/>
      </rPr>
      <t>6</t>
    </r>
    <r>
      <rPr>
        <b/>
        <sz val="12"/>
        <color indexed="63"/>
        <rFont val="Times New Roman"/>
        <family val="1"/>
        <charset val="204"/>
      </rPr>
      <t xml:space="preserve"> г. до датата на прекратяване на дейността</t>
    </r>
  </si>
  <si>
    <r>
      <t>за отчет на дейността по предоставяне на услуги за пренос на данни и/или 
услуги за достъп до интернет от 1-ви януари 202</t>
    </r>
    <r>
      <rPr>
        <b/>
        <sz val="12"/>
        <rFont val="Times New Roman"/>
        <family val="1"/>
        <charset val="204"/>
      </rPr>
      <t>6</t>
    </r>
    <r>
      <rPr>
        <b/>
        <sz val="12"/>
        <color indexed="63"/>
        <rFont val="Times New Roman"/>
        <family val="1"/>
        <charset val="204"/>
      </rPr>
      <t xml:space="preserve"> г. до датата на прекратяване на дейността</t>
    </r>
  </si>
  <si>
    <t>Телефони за информация и консултации по въпросника: 02 94 92 935, 02 94 92 959</t>
  </si>
  <si>
    <r>
      <t>за отчет на дейността по предоставяне на междуличностни съобщителни услуги чрез предоставени номера - 
мобилна услуга за гласови съобщения</t>
    </r>
    <r>
      <rPr>
        <b/>
        <strike/>
        <sz val="12"/>
        <color indexed="63"/>
        <rFont val="Times New Roman"/>
        <family val="1"/>
        <charset val="204"/>
      </rPr>
      <t xml:space="preserve"> </t>
    </r>
    <r>
      <rPr>
        <b/>
        <sz val="12"/>
        <color indexed="63"/>
        <rFont val="Times New Roman"/>
        <family val="1"/>
        <charset val="204"/>
      </rPr>
      <t>от 1-ви януари 202</t>
    </r>
    <r>
      <rPr>
        <b/>
        <sz val="12"/>
        <rFont val="Times New Roman"/>
        <family val="1"/>
        <charset val="204"/>
      </rPr>
      <t>6</t>
    </r>
    <r>
      <rPr>
        <b/>
        <sz val="12"/>
        <color indexed="63"/>
        <rFont val="Times New Roman"/>
        <family val="1"/>
        <charset val="204"/>
      </rPr>
      <t xml:space="preserve"> г. до датата на прекратяване на дейността</t>
    </r>
  </si>
  <si>
    <r>
      <t xml:space="preserve">ПРИХОДИ (в </t>
    </r>
    <r>
      <rPr>
        <b/>
        <u/>
        <sz val="10"/>
        <rFont val="Times New Roman"/>
        <family val="1"/>
        <charset val="204"/>
      </rPr>
      <t>евро</t>
    </r>
    <r>
      <rPr>
        <b/>
        <sz val="10"/>
        <rFont val="Times New Roman"/>
        <family val="1"/>
        <charset val="204"/>
      </rPr>
      <t xml:space="preserve">, без ДДС) от: </t>
    </r>
  </si>
  <si>
    <r>
      <t xml:space="preserve">ПРИХОДИ (в </t>
    </r>
    <r>
      <rPr>
        <b/>
        <u/>
        <sz val="10"/>
        <rFont val="Times New Roman"/>
        <family val="1"/>
        <charset val="204"/>
      </rPr>
      <t>евро</t>
    </r>
    <r>
      <rPr>
        <b/>
        <sz val="10"/>
        <rFont val="Times New Roman"/>
        <family val="1"/>
        <charset val="204"/>
      </rPr>
      <t>, без ДДС) от:</t>
    </r>
  </si>
  <si>
    <r>
      <t xml:space="preserve">ПРИХОДИ
 (в </t>
    </r>
    <r>
      <rPr>
        <b/>
        <u/>
        <sz val="10"/>
        <rFont val="Times New Roman"/>
        <family val="1"/>
        <charset val="204"/>
      </rPr>
      <t>евро</t>
    </r>
    <r>
      <rPr>
        <b/>
        <sz val="10"/>
        <rFont val="Times New Roman"/>
        <family val="1"/>
        <charset val="204"/>
      </rPr>
      <t>, без ДДС)</t>
    </r>
  </si>
  <si>
    <r>
      <t xml:space="preserve">ПРИХОДИ (в </t>
    </r>
    <r>
      <rPr>
        <b/>
        <u/>
        <sz val="10"/>
        <rFont val="Times New Roman"/>
        <family val="1"/>
        <charset val="204"/>
      </rPr>
      <t>евро</t>
    </r>
    <r>
      <rPr>
        <b/>
        <sz val="10"/>
        <rFont val="Times New Roman"/>
        <family val="1"/>
        <charset val="204"/>
      </rPr>
      <t>, без ДДС)</t>
    </r>
  </si>
  <si>
    <r>
      <t xml:space="preserve">ПРИХОДИ
(в </t>
    </r>
    <r>
      <rPr>
        <b/>
        <u/>
        <sz val="10"/>
        <rFont val="Times New Roman"/>
        <family val="1"/>
        <charset val="204"/>
      </rPr>
      <t>евро</t>
    </r>
    <r>
      <rPr>
        <b/>
        <sz val="10"/>
        <rFont val="Times New Roman"/>
        <family val="1"/>
        <charset val="204"/>
      </rPr>
      <t>, без ДДС)</t>
    </r>
  </si>
  <si>
    <r>
      <t>за отчет на дейността по предоставяне на междуличностни съобщителни услуги чрез предоставени номера - 
фиксирана услуга за гласови съобщения от 1-ви януари 2026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г. до датата на прекратяване на дейността</t>
    </r>
  </si>
  <si>
    <r>
      <t xml:space="preserve">ПРИХОДИ
(в </t>
    </r>
    <r>
      <rPr>
        <b/>
        <u/>
        <sz val="10"/>
        <rFont val="Times New Roman"/>
        <family val="1"/>
        <charset val="204"/>
      </rPr>
      <t>евро</t>
    </r>
    <r>
      <rPr>
        <b/>
        <sz val="10"/>
        <color indexed="8"/>
        <rFont val="Times New Roman"/>
        <family val="1"/>
        <charset val="204"/>
      </rPr>
      <t>, без ДДС) от:</t>
    </r>
  </si>
  <si>
    <r>
      <t xml:space="preserve">ПРИХОДИ (в </t>
    </r>
    <r>
      <rPr>
        <b/>
        <u/>
        <sz val="10"/>
        <rFont val="Times New Roman"/>
        <family val="1"/>
        <charset val="204"/>
      </rPr>
      <t>евро</t>
    </r>
    <r>
      <rPr>
        <b/>
        <sz val="10"/>
        <color indexed="8"/>
        <rFont val="Times New Roman"/>
        <family val="1"/>
        <charset val="204"/>
      </rPr>
      <t>, без ДДС) от:</t>
    </r>
  </si>
  <si>
    <r>
      <t>ПРИХОДИ (в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u/>
        <sz val="10"/>
        <rFont val="Times New Roman"/>
        <family val="1"/>
        <charset val="204"/>
      </rPr>
      <t>евро</t>
    </r>
    <r>
      <rPr>
        <b/>
        <sz val="10"/>
        <color indexed="8"/>
        <rFont val="Times New Roman"/>
        <family val="1"/>
        <charset val="204"/>
      </rPr>
      <t>, без ДДС) от:</t>
    </r>
  </si>
  <si>
    <r>
      <t>ПРИХОДИ (в</t>
    </r>
    <r>
      <rPr>
        <b/>
        <u/>
        <sz val="10"/>
        <rFont val="Times New Roman"/>
        <family val="1"/>
        <charset val="204"/>
      </rPr>
      <t xml:space="preserve"> евро</t>
    </r>
    <r>
      <rPr>
        <b/>
        <sz val="10"/>
        <rFont val="Times New Roman"/>
        <family val="1"/>
        <charset val="204"/>
      </rPr>
      <t>, без ДДС) от:</t>
    </r>
  </si>
  <si>
    <r>
      <t xml:space="preserve">ПРИХОДИ
(в </t>
    </r>
    <r>
      <rPr>
        <b/>
        <u/>
        <sz val="10"/>
        <rFont val="Times New Roman"/>
        <family val="1"/>
        <charset val="204"/>
      </rPr>
      <t>евро,</t>
    </r>
    <r>
      <rPr>
        <b/>
        <sz val="10"/>
        <rFont val="Times New Roman"/>
        <family val="1"/>
        <charset val="204"/>
      </rPr>
      <t xml:space="preserve"> без ДДС) от:</t>
    </r>
  </si>
  <si>
    <r>
      <t xml:space="preserve">Приходи в </t>
    </r>
    <r>
      <rPr>
        <b/>
        <u/>
        <sz val="10"/>
        <rFont val="Times New Roman"/>
        <family val="1"/>
        <charset val="204"/>
      </rPr>
      <t>евро</t>
    </r>
    <r>
      <rPr>
        <b/>
        <sz val="10"/>
        <rFont val="Times New Roman"/>
        <family val="1"/>
      </rPr>
      <t>, без ДДС 
(без приходи от пакетни услуги)</t>
    </r>
  </si>
  <si>
    <r>
      <t xml:space="preserve">Приходи 
(в </t>
    </r>
    <r>
      <rPr>
        <b/>
        <u/>
        <sz val="10"/>
        <rFont val="Times New Roman"/>
        <family val="1"/>
        <charset val="204"/>
      </rPr>
      <t>евро,</t>
    </r>
    <r>
      <rPr>
        <b/>
        <sz val="10"/>
        <rFont val="Times New Roman"/>
        <family val="1"/>
      </rPr>
      <t xml:space="preserve"> без ДДС)</t>
    </r>
  </si>
  <si>
    <r>
      <t xml:space="preserve">Приходи 
(в </t>
    </r>
    <r>
      <rPr>
        <b/>
        <u/>
        <sz val="10"/>
        <rFont val="Times New Roman"/>
        <family val="1"/>
        <charset val="204"/>
      </rPr>
      <t>евро,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</rPr>
      <t>без ДДС)</t>
    </r>
  </si>
  <si>
    <r>
      <t>Разходи в</t>
    </r>
    <r>
      <rPr>
        <b/>
        <u/>
        <sz val="10"/>
        <rFont val="Times New Roman"/>
        <family val="1"/>
        <charset val="204"/>
      </rPr>
      <t xml:space="preserve"> евро</t>
    </r>
    <r>
      <rPr>
        <b/>
        <sz val="10"/>
        <rFont val="Times New Roman"/>
        <family val="1"/>
      </rPr>
      <t/>
    </r>
  </si>
  <si>
    <r>
      <t xml:space="preserve">Размер на инвестициите (в </t>
    </r>
    <r>
      <rPr>
        <b/>
        <u/>
        <sz val="10"/>
        <rFont val="Times New Roman"/>
        <family val="1"/>
        <charset val="204"/>
      </rPr>
      <t>евро</t>
    </r>
    <r>
      <rPr>
        <b/>
        <sz val="10"/>
        <rFont val="Times New Roman"/>
        <family val="1"/>
        <charset val="204"/>
      </rPr>
      <t>)</t>
    </r>
  </si>
  <si>
    <r>
      <rPr>
        <i/>
        <vertAlign val="superscript"/>
        <sz val="8"/>
        <rFont val="Times New Roman"/>
        <family val="1"/>
      </rPr>
      <t xml:space="preserve">1 </t>
    </r>
    <r>
      <rPr>
        <i/>
        <sz val="8"/>
        <rFont val="Times New Roman"/>
        <family val="1"/>
        <charset val="204"/>
      </rPr>
      <t xml:space="preserve">Инвестиции са разходи във връзка с извършване на дейности по придобиване и обновяване на дълготрайни материални, нематериални и финансови активи, които се направени от предприятието във връзка с дейността му по предоставяне на електронни съобщителни мрежи и/или услуги (включително фиксирани, мобилни и интернет услуги, както и предаване на телевизионни сигнали). Дълготрайните активи трябва да включват материални активи като сгради и мрежи и нематериални активи, като например компютърен софтуер и интелектуална собственост, дългосрочни финансови инструменти и други. Не се включват разходи за издаване на разрешения и ползване на </t>
    </r>
    <r>
      <rPr>
        <i/>
        <sz val="8"/>
        <rFont val="Times New Roman"/>
        <family val="1"/>
        <charset val="204"/>
      </rPr>
      <t xml:space="preserve">номера от ННП или радиочестотен спектър)
</t>
    </r>
    <r>
      <rPr>
        <i/>
        <vertAlign val="superscript"/>
        <sz val="8"/>
        <rFont val="Times New Roman"/>
        <family val="1"/>
      </rPr>
      <t>2</t>
    </r>
    <r>
      <rPr>
        <i/>
        <sz val="8"/>
        <rFont val="Times New Roman"/>
        <family val="1"/>
        <charset val="204"/>
      </rPr>
      <t xml:space="preserve"> Включват се инвестициите във фиксирани мрежи, включително и в RLAN мрежи
</t>
    </r>
    <r>
      <rPr>
        <i/>
        <vertAlign val="superscript"/>
        <sz val="8"/>
        <rFont val="Times New Roman"/>
        <family val="1"/>
      </rPr>
      <t>3</t>
    </r>
    <r>
      <rPr>
        <i/>
        <sz val="8"/>
        <rFont val="Times New Roman"/>
        <family val="1"/>
        <charset val="204"/>
      </rPr>
      <t xml:space="preserve"> Включват се инвестициите в мрежите за достъп, ползващи следните технологии: FTTH, FTTB, FTTC/FTTN, Cable Docsis 3.0 и по-висока, VDSL)
</t>
    </r>
    <r>
      <rPr>
        <i/>
        <vertAlign val="superscript"/>
        <sz val="8"/>
        <rFont val="Times New Roman"/>
        <family val="1"/>
      </rPr>
      <t xml:space="preserve">4 </t>
    </r>
    <r>
      <rPr>
        <i/>
        <sz val="8"/>
        <rFont val="Times New Roman"/>
        <family val="1"/>
        <charset val="204"/>
      </rPr>
      <t>Инвестиции, които са свързани с предоставянето на електронни съобщителни услуги, но не могат да бъдат отнесени към т. 1.1. или  т. 1.2.</t>
    </r>
  </si>
  <si>
    <r>
      <t xml:space="preserve">1 </t>
    </r>
    <r>
      <rPr>
        <i/>
        <sz val="8"/>
        <rFont val="Times New Roman"/>
        <family val="1"/>
        <charset val="204"/>
      </rPr>
      <t>Услуги на дребно са услуги, предоставяни от предприятието, попълващо въпросника, на крайни ползватели (домашни и бизнес абонати), които не предоставят обществени електронни съобщения. Услуги на едро са услуги, предоставяни от предприятието, попълващо въпросника, на други предприятия, предоставящи обществени електронни съобщения.</t>
    </r>
    <r>
      <rPr>
        <i/>
        <vertAlign val="superscript"/>
        <sz val="8"/>
        <rFont val="Times New Roman"/>
        <family val="1"/>
        <charset val="204"/>
      </rPr>
      <t xml:space="preserve">
2</t>
    </r>
    <r>
      <rPr>
        <i/>
        <sz val="8"/>
        <rFont val="Times New Roman"/>
        <family val="1"/>
        <charset val="204"/>
      </rPr>
      <t xml:space="preserve"> За целите на въпросникът, понятието "пакетни услуги" е дефинирано като търговски оферти, предлагани въз основа на абонаментен или предплатен план, включващи две или повече от следните услуги: (1) Фиксиран широколентов достъп до интернет, (2) Фиксирана гласова услуга, (3) Мобилна гласова услуга, (4) Мобилен широколентов достъп до интернет и (5) Платена телевизия. Отделните услуги, формиращи пакетна услуга се предлагат в една оферта с обща цена и една фактура за всички включени услуги и се предоставя при условия, които не могат да бъдат постигнати чрез комбиниране на самостоятелно предлагани услуги. В "пакетните услуги", въз снова на предплатен план, се включват всички уникални SIM карти, активни към 31 декември на съответната година, от които е осъществено изходящо/входящо повикване или е изпратен/получен SMS/MMS, или е осъществен достъп до интернет поне веднъж през последните 3 месеца.
</t>
    </r>
    <r>
      <rPr>
        <i/>
        <vertAlign val="superscript"/>
        <sz val="8"/>
        <rFont val="Times New Roman"/>
        <family val="1"/>
        <charset val="204"/>
      </rPr>
      <t>3</t>
    </r>
    <r>
      <rPr>
        <i/>
        <sz val="8"/>
        <rFont val="Times New Roman"/>
        <family val="1"/>
        <charset val="204"/>
      </rPr>
      <t xml:space="preserve">ННП - Национален номерационен план.
</t>
    </r>
    <r>
      <rPr>
        <i/>
        <vertAlign val="superscript"/>
        <sz val="8"/>
        <rFont val="Times New Roman"/>
        <family val="1"/>
        <charset val="204"/>
      </rPr>
      <t>4</t>
    </r>
    <r>
      <rPr>
        <i/>
        <sz val="8"/>
        <rFont val="Times New Roman"/>
        <family val="1"/>
        <charset val="204"/>
      </rPr>
      <t xml:space="preserve"> "Междуличностна съобщителна услуга е услуга", предоставяна обикновено по възмезден начин, която дава възможност за пряк междуличностен и интерактивен обмен на информация по електронни съобщителни мрежи между определен брой лица, като лицата, иницииращи или участващи в комуникацията, определят адресата (адресатите) ѝ, и не включва услуги, даващи възможност за междуличностна и интерактивна комуникация, която е само като незначителен допълнителен елемент, пряко свързан с друга услуга.
</t>
    </r>
    <r>
      <rPr>
        <i/>
        <vertAlign val="superscript"/>
        <sz val="8"/>
        <rFont val="Times New Roman"/>
        <family val="1"/>
        <charset val="204"/>
      </rPr>
      <t xml:space="preserve">5 </t>
    </r>
    <r>
      <rPr>
        <i/>
        <sz val="8"/>
        <rFont val="Times New Roman"/>
        <family val="1"/>
        <charset val="204"/>
      </rPr>
      <t xml:space="preserve">Услугата дава възможност за осъществяване на връзка с номера от национални и международни номерационни планове.
</t>
    </r>
    <r>
      <rPr>
        <i/>
        <vertAlign val="superscript"/>
        <sz val="8"/>
        <rFont val="Times New Roman"/>
        <family val="1"/>
        <charset val="204"/>
      </rPr>
      <t>6</t>
    </r>
    <r>
      <rPr>
        <i/>
        <sz val="8"/>
        <rFont val="Times New Roman"/>
        <family val="1"/>
        <charset val="204"/>
      </rPr>
      <t xml:space="preserve"> Конвергентна услуга за предоставяне на мултимедийно съдържание (видео, аудио, данни и/или интерактивни приложения) на крайни ползватели чрез платформа, базирана на интернет протокол (IP) с гарантирано качество, в т.ч. телевизионна услуга, предоставена чрез собствена фиксирана или мобилна интернет свързаност.
</t>
    </r>
    <r>
      <rPr>
        <i/>
        <vertAlign val="superscript"/>
        <sz val="8"/>
        <rFont val="Times New Roman"/>
        <family val="1"/>
        <charset val="204"/>
      </rPr>
      <t xml:space="preserve">7 </t>
    </r>
    <r>
      <rPr>
        <i/>
        <sz val="8"/>
        <rFont val="Times New Roman"/>
        <family val="1"/>
        <charset val="204"/>
      </rPr>
      <t>Предприятията, посочвали приходи в позиция „1.4. Услуги за достъп до спътникови системи“ до 2021 г., следва да предоставят информация в съответствие с регистрацията си в Публичния регистър на КРС (виж Инструкцията към формуляр ОБЩА ЧАСТ)</t>
    </r>
  </si>
  <si>
    <r>
      <rPr>
        <i/>
        <sz val="10"/>
        <rFont val="Times New Roman"/>
        <family val="1"/>
        <charset val="204"/>
      </rPr>
      <t xml:space="preserve">Телефон за информация и консултации по въпросника: </t>
    </r>
    <r>
      <rPr>
        <b/>
        <i/>
        <sz val="10"/>
        <rFont val="Times New Roman"/>
        <family val="1"/>
        <charset val="204"/>
      </rPr>
      <t>02 9492 963, 02 9492 933 или 02 9492 938</t>
    </r>
  </si>
  <si>
    <r>
      <rPr>
        <i/>
        <vertAlign val="superscript"/>
        <sz val="8"/>
        <rFont val="Times New Roman"/>
        <family val="1"/>
      </rPr>
      <t>1</t>
    </r>
    <r>
      <rPr>
        <i/>
        <sz val="8"/>
        <rFont val="Times New Roman"/>
        <family val="1"/>
        <charset val="204"/>
      </rPr>
      <t xml:space="preserve"> Тарифата е налична на интернет страницата на КРС;
</t>
    </r>
    <r>
      <rPr>
        <i/>
        <vertAlign val="superscript"/>
        <sz val="8"/>
        <rFont val="Times New Roman"/>
        <family val="1"/>
      </rPr>
      <t>2</t>
    </r>
    <r>
      <rPr>
        <i/>
        <sz val="8"/>
        <rFont val="Times New Roman"/>
        <family val="1"/>
        <charset val="204"/>
      </rPr>
      <t xml:space="preserve"> Съгласно § 1., т. 4 от допълнителните разпоредби на ЗЕС;      </t>
    </r>
    <r>
      <rPr>
        <i/>
        <vertAlign val="superscript"/>
        <sz val="8"/>
        <rFont val="Times New Roman"/>
        <family val="1"/>
      </rPr>
      <t>3</t>
    </r>
    <r>
      <rPr>
        <i/>
        <sz val="8"/>
        <rFont val="Times New Roman"/>
        <family val="1"/>
        <charset val="204"/>
      </rPr>
      <t xml:space="preserve"> Съгласно § 1., т. 8 от допълнителните разпоредби на ЗЕС;
</t>
    </r>
    <r>
      <rPr>
        <i/>
        <vertAlign val="superscript"/>
        <sz val="8"/>
        <rFont val="Times New Roman"/>
        <family val="1"/>
      </rPr>
      <t>4</t>
    </r>
    <r>
      <rPr>
        <i/>
        <sz val="8"/>
        <rFont val="Times New Roman"/>
        <family val="1"/>
        <charset val="204"/>
      </rPr>
      <t xml:space="preserve"> Съгласно § 1., т. 73 от допълнителните разпоредби на ЗЕС;   </t>
    </r>
    <r>
      <rPr>
        <i/>
        <vertAlign val="superscript"/>
        <sz val="8"/>
        <rFont val="Times New Roman"/>
        <family val="1"/>
      </rPr>
      <t>5</t>
    </r>
    <r>
      <rPr>
        <i/>
        <sz val="8"/>
        <rFont val="Times New Roman"/>
        <family val="1"/>
        <charset val="204"/>
      </rPr>
      <t xml:space="preserve"> Съгласно § 1., т. 61 от допълнителните разпоредби на ЗЕС.</t>
    </r>
  </si>
  <si>
    <r>
      <t xml:space="preserve">2.4.  Приходи от закрити международни линии за участъците извън територията на Република България  (в </t>
    </r>
    <r>
      <rPr>
        <b/>
        <u/>
        <sz val="10"/>
        <color indexed="8"/>
        <rFont val="Times New Roman"/>
        <family val="1"/>
        <charset val="204"/>
      </rPr>
      <t>евро</t>
    </r>
    <r>
      <rPr>
        <b/>
        <sz val="10"/>
        <color indexed="8"/>
        <rFont val="Times New Roman"/>
        <family val="1"/>
        <charset val="204"/>
      </rPr>
      <t xml:space="preserve"> без  ДДС) за периода от 1-ви януари 2026 г. до датата на прекратяване за дейността </t>
    </r>
  </si>
  <si>
    <t>2.5. (Показателят е отпаднал)</t>
  </si>
  <si>
    <r>
      <t>ПРИХОДИ</t>
    </r>
    <r>
      <rPr>
        <b/>
        <vertAlign val="superscript"/>
        <sz val="10"/>
        <color indexed="8"/>
        <rFont val="Times New Roman"/>
        <family val="1"/>
        <charset val="204"/>
      </rPr>
      <t>1</t>
    </r>
    <r>
      <rPr>
        <b/>
        <sz val="10"/>
        <color indexed="8"/>
        <rFont val="Times New Roman"/>
        <family val="1"/>
        <charset val="204"/>
      </rPr>
      <t xml:space="preserve">
(в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u/>
        <sz val="10"/>
        <rFont val="Times New Roman"/>
        <family val="1"/>
        <charset val="204"/>
      </rPr>
      <t>евро</t>
    </r>
    <r>
      <rPr>
        <b/>
        <sz val="10"/>
        <color indexed="8"/>
        <rFont val="Times New Roman"/>
        <family val="1"/>
        <charset val="204"/>
      </rPr>
      <t>, без ДДС) от:</t>
    </r>
  </si>
  <si>
    <r>
      <t xml:space="preserve">ПРИХОДИ, реализирани 
от (в </t>
    </r>
    <r>
      <rPr>
        <b/>
        <u/>
        <sz val="10"/>
        <rFont val="Times New Roman"/>
        <family val="1"/>
        <charset val="204"/>
      </rPr>
      <t>евро</t>
    </r>
    <r>
      <rPr>
        <b/>
        <sz val="10"/>
        <color indexed="8"/>
        <rFont val="Times New Roman"/>
        <family val="1"/>
        <charset val="204"/>
      </rPr>
      <t>, без ДДС):</t>
    </r>
  </si>
  <si>
    <t>1.2.1.8. (Показателят е отпаднал)</t>
  </si>
  <si>
    <r>
      <rPr>
        <b/>
        <i/>
        <sz val="10"/>
        <color indexed="23"/>
        <rFont val="Times New Roman"/>
        <family val="1"/>
        <charset val="204"/>
      </rPr>
      <t xml:space="preserve">     1.4. (Показателят е отпаднал)</t>
    </r>
    <r>
      <rPr>
        <b/>
        <i/>
        <vertAlign val="superscript"/>
        <sz val="10"/>
        <color indexed="23"/>
        <rFont val="Times New Roman"/>
        <family val="1"/>
        <charset val="204"/>
      </rPr>
      <t>7</t>
    </r>
  </si>
  <si>
    <t xml:space="preserve">        1.1.1.  (Показателят е отпаднал)</t>
  </si>
  <si>
    <r>
      <t xml:space="preserve">ВАЖНО!
</t>
    </r>
    <r>
      <rPr>
        <b/>
        <i/>
        <sz val="12"/>
        <color indexed="10"/>
        <rFont val="Times New Roman"/>
        <family val="1"/>
        <charset val="204"/>
      </rPr>
      <t>Съгласно Закона за въвеждане на еврото в Република България, 
финнасовите показатели за 2026 г. се посочват в евро.</t>
    </r>
    <r>
      <rPr>
        <b/>
        <sz val="12"/>
        <color indexed="1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</si>
</sst>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0.0000000"/>
    <numFmt numFmtId="180" formatCode="#,##0.00&quot; &quot;[$лв.-402];[Red]&quot;-&quot;#,##0.00&quot; &quot;[$лв.-402]"/>
    <numFmt numFmtId="181" formatCode="#,##0.0"/>
  </numFmts>
  <fonts count="118">
    <font>
      <sz val="10"/>
      <name val="Arial"/>
    </font>
    <font>
      <b/>
      <sz val="10"/>
      <color indexed="12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sz val="11"/>
      <name val="Times New Roman"/>
      <family val="1"/>
    </font>
    <font>
      <i/>
      <sz val="9"/>
      <name val="Times New Roman"/>
      <family val="1"/>
    </font>
    <font>
      <sz val="5"/>
      <name val="Times New Roman"/>
      <family val="1"/>
    </font>
    <font>
      <i/>
      <sz val="8"/>
      <name val="Times New Roman"/>
      <family val="1"/>
    </font>
    <font>
      <i/>
      <vertAlign val="superscript"/>
      <sz val="9"/>
      <name val="Times New Roman"/>
      <family val="1"/>
    </font>
    <font>
      <i/>
      <vertAlign val="superscript"/>
      <sz val="8"/>
      <name val="Times New Roman"/>
      <family val="1"/>
    </font>
    <font>
      <vertAlign val="superscript"/>
      <sz val="9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i/>
      <vertAlign val="superscript"/>
      <sz val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i/>
      <sz val="11"/>
      <name val="Times New Roman"/>
      <family val="1"/>
    </font>
    <font>
      <b/>
      <sz val="12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vertAlign val="superscript"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name val="Times New Roman"/>
      <family val="1"/>
    </font>
    <font>
      <i/>
      <sz val="12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i/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sz val="10"/>
      <color indexed="12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vertAlign val="superscript"/>
      <sz val="10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trike/>
      <sz val="10"/>
      <color indexed="17"/>
      <name val="Times New Roman"/>
      <family val="1"/>
      <charset val="204"/>
    </font>
    <font>
      <i/>
      <strike/>
      <vertAlign val="superscript"/>
      <sz val="8"/>
      <color indexed="17"/>
      <name val="Times New Roman"/>
      <family val="1"/>
      <charset val="204"/>
    </font>
    <font>
      <b/>
      <strike/>
      <sz val="10"/>
      <name val="Times New Roman"/>
      <family val="1"/>
      <charset val="204"/>
    </font>
    <font>
      <i/>
      <sz val="10"/>
      <color indexed="63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vertAlign val="superscript"/>
      <sz val="9"/>
      <color indexed="8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trike/>
      <sz val="12"/>
      <color indexed="63"/>
      <name val="Times New Roman"/>
      <family val="1"/>
      <charset val="204"/>
    </font>
    <font>
      <b/>
      <vertAlign val="superscript"/>
      <sz val="10"/>
      <color indexed="63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vertAlign val="superscript"/>
      <sz val="10"/>
      <color indexed="8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i/>
      <sz val="10"/>
      <color indexed="23"/>
      <name val="Times New Roman"/>
      <family val="1"/>
      <charset val="204"/>
    </font>
    <font>
      <b/>
      <i/>
      <vertAlign val="superscript"/>
      <sz val="10"/>
      <color indexed="23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i/>
      <sz val="16"/>
      <color theme="1"/>
      <name val="Arial1"/>
      <charset val="204"/>
    </font>
    <font>
      <u/>
      <sz val="10"/>
      <color rgb="FF0000FF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1"/>
      <charset val="204"/>
    </font>
    <font>
      <b/>
      <i/>
      <u/>
      <sz val="11"/>
      <color theme="1"/>
      <name val="Arial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trike/>
      <sz val="10"/>
      <color rgb="FFFF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trike/>
      <sz val="9"/>
      <color rgb="FFFF0000"/>
      <name val="Times New Roman"/>
      <family val="1"/>
      <charset val="204"/>
    </font>
    <font>
      <strike/>
      <sz val="8"/>
      <color rgb="FFFF0000"/>
      <name val="Times New Roman"/>
      <family val="1"/>
      <charset val="204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Arial1"/>
      <charset val="204"/>
    </font>
    <font>
      <b/>
      <sz val="10"/>
      <color theme="1" tint="0.249977111117893"/>
      <name val="Times New Roman"/>
      <family val="1"/>
      <charset val="204"/>
    </font>
    <font>
      <b/>
      <i/>
      <sz val="10"/>
      <color theme="0" tint="-0.499984740745262"/>
      <name val="Times New Roman"/>
      <family val="1"/>
      <charset val="204"/>
    </font>
    <font>
      <b/>
      <i/>
      <sz val="10"/>
      <color theme="1" tint="0.499984740745262"/>
      <name val="Times New Roman"/>
      <family val="1"/>
      <charset val="204"/>
    </font>
    <font>
      <b/>
      <sz val="10"/>
      <color rgb="FF00B050"/>
      <name val="Times New Roman"/>
      <family val="1"/>
    </font>
    <font>
      <sz val="10"/>
      <color theme="1" tint="0.249977111117893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i/>
      <sz val="10"/>
      <color theme="1" tint="0.499984740745262"/>
      <name val="Times New Roman"/>
      <family val="1"/>
      <charset val="204"/>
    </font>
    <font>
      <i/>
      <sz val="10"/>
      <color theme="1" tint="0.249977111117893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color theme="1" tint="0.249977111117893"/>
      <name val="Times New Roman"/>
      <family val="1"/>
      <charset val="204"/>
    </font>
    <font>
      <b/>
      <sz val="10"/>
      <color theme="0" tint="-0.49998474074526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rgb="FFCCECFF"/>
        <bgColor indexed="64"/>
      </patternFill>
    </fill>
    <fill>
      <patternFill patternType="solid">
        <fgColor rgb="FFD4ECF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ECFC"/>
        <bgColor rgb="FFD4ECF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CFC"/>
        <bgColor indexed="41"/>
      </patternFill>
    </fill>
    <fill>
      <patternFill patternType="solid">
        <fgColor rgb="FFD5EFFF"/>
        <bgColor indexed="64"/>
      </patternFill>
    </fill>
    <fill>
      <patternFill patternType="solid">
        <fgColor rgb="FFD5EFFF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B2B2B2"/>
      </patternFill>
    </fill>
    <fill>
      <patternFill patternType="solid">
        <fgColor theme="0" tint="-0.14999847407452621"/>
        <bgColor rgb="FFCCCCCC"/>
      </patternFill>
    </fill>
    <fill>
      <patternFill patternType="solid">
        <fgColor rgb="FFD9D9D9"/>
        <bgColor rgb="FFC0C0C0"/>
      </patternFill>
    </fill>
    <fill>
      <patternFill patternType="solid">
        <fgColor theme="0" tint="-0.14999847407452621"/>
        <bgColor rgb="FFD4ECFC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rgb="FFC0C0C0"/>
        <bgColor rgb="FFC0C0C0"/>
      </patternFill>
    </fill>
  </fills>
  <borders count="3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/>
      <right/>
      <top style="thin">
        <color indexed="30"/>
      </top>
      <bottom style="medium">
        <color indexed="30"/>
      </bottom>
      <diagonal/>
    </border>
    <border>
      <left/>
      <right/>
      <top/>
      <bottom style="medium">
        <color indexed="23"/>
      </bottom>
      <diagonal/>
    </border>
    <border>
      <left/>
      <right/>
      <top style="hair">
        <color indexed="30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hair">
        <color indexed="30"/>
      </left>
      <right style="hair">
        <color indexed="30"/>
      </right>
      <top style="hair">
        <color indexed="30"/>
      </top>
      <bottom style="hair">
        <color indexed="30"/>
      </bottom>
      <diagonal/>
    </border>
    <border>
      <left style="hair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23"/>
      </left>
      <right style="hair">
        <color indexed="23"/>
      </right>
      <top/>
      <bottom/>
      <diagonal/>
    </border>
    <border>
      <left/>
      <right style="hair">
        <color indexed="23"/>
      </right>
      <top/>
      <bottom/>
      <diagonal/>
    </border>
    <border>
      <left style="hair">
        <color indexed="23"/>
      </left>
      <right style="thin">
        <color indexed="23"/>
      </right>
      <top/>
      <bottom/>
      <diagonal/>
    </border>
    <border>
      <left style="hair">
        <color indexed="23"/>
      </left>
      <right style="hair">
        <color indexed="23"/>
      </right>
      <top style="thin">
        <color indexed="23"/>
      </top>
      <bottom style="hair">
        <color indexed="23"/>
      </bottom>
      <diagonal/>
    </border>
    <border>
      <left/>
      <right style="hair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thin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/>
      <diagonal/>
    </border>
    <border>
      <left/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thin">
        <color indexed="23"/>
      </right>
      <top style="hair">
        <color indexed="23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n">
        <color indexed="23"/>
      </bottom>
      <diagonal/>
    </border>
    <border>
      <left/>
      <right style="hair">
        <color indexed="23"/>
      </right>
      <top style="hair">
        <color indexed="23"/>
      </top>
      <bottom style="thin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thin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23"/>
      </top>
      <bottom/>
      <diagonal/>
    </border>
    <border>
      <left/>
      <right style="hair">
        <color indexed="23"/>
      </right>
      <top style="thin">
        <color indexed="23"/>
      </top>
      <bottom/>
      <diagonal/>
    </border>
    <border>
      <left style="hair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hair">
        <color indexed="23"/>
      </right>
      <top style="thin">
        <color indexed="23"/>
      </top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thin">
        <color indexed="23"/>
      </bottom>
      <diagonal/>
    </border>
    <border>
      <left/>
      <right style="medium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hair">
        <color indexed="23"/>
      </right>
      <top style="thin">
        <color indexed="23"/>
      </top>
      <bottom/>
      <diagonal/>
    </border>
    <border>
      <left style="hair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hair">
        <color indexed="23"/>
      </top>
      <bottom style="hair">
        <color indexed="23"/>
      </bottom>
      <diagonal/>
    </border>
    <border>
      <left/>
      <right style="thin">
        <color indexed="23"/>
      </right>
      <top style="hair">
        <color indexed="23"/>
      </top>
      <bottom style="thin">
        <color indexed="23"/>
      </bottom>
      <diagonal/>
    </border>
    <border>
      <left style="thin">
        <color indexed="23"/>
      </left>
      <right style="hair">
        <color indexed="23"/>
      </right>
      <top/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/>
      <diagonal/>
    </border>
    <border>
      <left/>
      <right style="thin">
        <color indexed="23"/>
      </right>
      <top style="hair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hair">
        <color indexed="23"/>
      </bottom>
      <diagonal/>
    </border>
    <border>
      <left/>
      <right/>
      <top style="hair">
        <color indexed="48"/>
      </top>
      <bottom/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/>
      <diagonal/>
    </border>
    <border>
      <left/>
      <right/>
      <top/>
      <bottom style="hair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hair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thin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/>
      <right style="thin">
        <color indexed="55"/>
      </right>
      <top/>
      <bottom style="thin">
        <color indexed="23"/>
      </bottom>
      <diagonal/>
    </border>
    <border>
      <left style="hair">
        <color indexed="23"/>
      </left>
      <right/>
      <top style="thin">
        <color indexed="23"/>
      </top>
      <bottom style="hair">
        <color indexed="23"/>
      </bottom>
      <diagonal/>
    </border>
    <border>
      <left/>
      <right/>
      <top style="thin">
        <color indexed="23"/>
      </top>
      <bottom style="hair">
        <color indexed="23"/>
      </bottom>
      <diagonal/>
    </border>
    <border>
      <left/>
      <right style="thin">
        <color indexed="55"/>
      </right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/>
      <diagonal/>
    </border>
    <border>
      <left/>
      <right style="thin">
        <color indexed="55"/>
      </right>
      <top style="hair">
        <color indexed="23"/>
      </top>
      <bottom style="thin">
        <color indexed="23"/>
      </bottom>
      <diagonal/>
    </border>
    <border>
      <left style="hair">
        <color indexed="23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30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thin">
        <color indexed="30"/>
      </bottom>
      <diagonal/>
    </border>
    <border>
      <left/>
      <right/>
      <top style="medium">
        <color indexed="30"/>
      </top>
      <bottom/>
      <diagonal/>
    </border>
    <border>
      <left/>
      <right/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/>
      <diagonal/>
    </border>
    <border>
      <left style="hair">
        <color indexed="23"/>
      </left>
      <right/>
      <top/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hair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 style="thin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hair">
        <color indexed="55"/>
      </left>
      <right style="hair">
        <color indexed="55"/>
      </right>
      <top style="thin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55"/>
      </right>
      <top style="thin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thin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/>
      <right/>
      <top/>
      <bottom style="hair">
        <color indexed="12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/>
      <diagonal/>
    </border>
    <border>
      <left/>
      <right/>
      <top/>
      <bottom style="hair">
        <color indexed="48"/>
      </bottom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rgb="FF808080"/>
      </left>
      <right/>
      <top/>
      <bottom/>
      <diagonal/>
    </border>
    <border>
      <left style="hair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medium">
        <color rgb="FF808080"/>
      </left>
      <right/>
      <top style="thin">
        <color rgb="FF808080"/>
      </top>
      <bottom/>
      <diagonal/>
    </border>
    <border>
      <left/>
      <right style="medium">
        <color rgb="FF808080"/>
      </right>
      <top style="thin">
        <color rgb="FF808080"/>
      </top>
      <bottom/>
      <diagonal/>
    </border>
    <border>
      <left/>
      <right style="medium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/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hair">
        <color theme="0" tint="-0.499984740745262"/>
      </right>
      <top/>
      <bottom style="hair">
        <color indexed="23"/>
      </bottom>
      <diagonal/>
    </border>
    <border>
      <left style="hair">
        <color theme="0" tint="-0.499984740745262"/>
      </left>
      <right style="hair">
        <color indexed="23"/>
      </right>
      <top/>
      <bottom style="hair">
        <color indexed="23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thin">
        <color theme="0" tint="-0.499984740745262"/>
      </right>
      <top style="thin">
        <color indexed="23"/>
      </top>
      <bottom style="hair">
        <color indexed="23"/>
      </bottom>
      <diagonal/>
    </border>
    <border>
      <left style="thin">
        <color theme="0" tint="-0.499984740745262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theme="0" tint="-0.499984740745262"/>
      </right>
      <top style="hair">
        <color indexed="23"/>
      </top>
      <bottom style="hair">
        <color indexed="23"/>
      </bottom>
      <diagonal/>
    </border>
    <border>
      <left style="thin">
        <color theme="0" tint="-0.499984740745262"/>
      </left>
      <right style="hair">
        <color indexed="23"/>
      </right>
      <top style="hair">
        <color indexed="23"/>
      </top>
      <bottom style="thin">
        <color indexed="23"/>
      </bottom>
      <diagonal/>
    </border>
    <border>
      <left style="hair">
        <color indexed="23"/>
      </left>
      <right style="thin">
        <color theme="0" tint="-0.499984740745262"/>
      </right>
      <top style="hair">
        <color indexed="23"/>
      </top>
      <bottom style="thin">
        <color indexed="23"/>
      </bottom>
      <diagonal/>
    </border>
    <border>
      <left style="thin">
        <color theme="0" tint="-0.499984740745262"/>
      </left>
      <right/>
      <top/>
      <bottom style="hair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hair">
        <color indexed="23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34998626667073579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medium">
        <color rgb="FF808080"/>
      </right>
      <top/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/>
      <right style="medium">
        <color indexed="23"/>
      </right>
      <top style="thin">
        <color theme="0" tint="-0.499984740745262"/>
      </top>
      <bottom/>
      <diagonal/>
    </border>
    <border>
      <left/>
      <right/>
      <top style="thin">
        <color indexed="23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hair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theme="0" tint="-0.499984740745262"/>
      </top>
      <bottom style="thin">
        <color indexed="23"/>
      </bottom>
      <diagonal/>
    </border>
    <border>
      <left style="thin">
        <color theme="0" tint="-0.499984740745262"/>
      </left>
      <right/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23"/>
      </top>
      <bottom style="hair">
        <color indexed="23"/>
      </bottom>
      <diagonal/>
    </border>
    <border>
      <left style="hair">
        <color rgb="FF808080"/>
      </left>
      <right style="thin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/>
      <top/>
      <bottom style="thin">
        <color rgb="FF808080"/>
      </bottom>
      <diagonal/>
    </border>
    <border>
      <left style="hair">
        <color rgb="FF808080"/>
      </left>
      <right style="thin">
        <color rgb="FF808080"/>
      </right>
      <top style="hair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thin">
        <color rgb="FF808080"/>
      </bottom>
      <diagonal/>
    </border>
    <border>
      <left style="thin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rgb="FF808080"/>
      </left>
      <right style="hair">
        <color rgb="FF808080"/>
      </right>
      <top style="hair">
        <color rgb="FF808080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thin">
        <color rgb="FF808080"/>
      </top>
      <bottom style="hair">
        <color rgb="FF808080"/>
      </bottom>
      <diagonal/>
    </border>
    <border>
      <left style="hair">
        <color rgb="FF808080"/>
      </left>
      <right style="thin">
        <color rgb="FF808080"/>
      </right>
      <top style="thin">
        <color rgb="FF808080"/>
      </top>
      <bottom style="hair">
        <color rgb="FF808080"/>
      </bottom>
      <diagonal/>
    </border>
    <border>
      <left style="hair">
        <color rgb="FF808080"/>
      </left>
      <right style="hair">
        <color rgb="FF808080"/>
      </right>
      <top/>
      <bottom style="hair">
        <color rgb="FF808080"/>
      </bottom>
      <diagonal/>
    </border>
    <border>
      <left style="hair">
        <color rgb="FF808080"/>
      </left>
      <right style="thin">
        <color rgb="FF808080"/>
      </right>
      <top/>
      <bottom style="hair">
        <color rgb="FF808080"/>
      </bottom>
      <diagonal/>
    </border>
    <border>
      <left style="hair">
        <color rgb="FF808080"/>
      </left>
      <right style="hair">
        <color rgb="FF808080"/>
      </right>
      <top/>
      <bottom style="thin">
        <color rgb="FF808080"/>
      </bottom>
      <diagonal/>
    </border>
    <border>
      <left style="hair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hair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theme="0" tint="-0.499984740745262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23"/>
      </top>
      <bottom style="thin">
        <color indexed="23"/>
      </bottom>
      <diagonal/>
    </border>
    <border>
      <left style="hair">
        <color theme="0" tint="-0.499984740745262"/>
      </left>
      <right style="thin">
        <color indexed="23"/>
      </right>
      <top/>
      <bottom style="thin">
        <color indexed="23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23"/>
      </bottom>
      <diagonal/>
    </border>
    <border>
      <left style="hair">
        <color theme="0" tint="-0.499984740745262"/>
      </left>
      <right style="thin">
        <color indexed="23"/>
      </right>
      <top/>
      <bottom style="hair">
        <color indexed="23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indexed="23"/>
      </top>
      <bottom style="hair">
        <color indexed="23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23"/>
      </top>
      <bottom style="hair">
        <color indexed="23"/>
      </bottom>
      <diagonal/>
    </border>
    <border>
      <left style="hair">
        <color theme="0" tint="-0.499984740745262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23"/>
      </top>
      <bottom/>
      <diagonal/>
    </border>
    <border>
      <left style="hair">
        <color theme="0" tint="-0.499984740745262"/>
      </left>
      <right style="thin">
        <color indexed="23"/>
      </right>
      <top style="hair">
        <color indexed="23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hair">
        <color indexed="23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23"/>
      </top>
      <bottom style="thin">
        <color indexed="23"/>
      </bottom>
      <diagonal/>
    </border>
    <border>
      <left style="hair">
        <color theme="0" tint="-0.499984740745262"/>
      </left>
      <right style="thin">
        <color indexed="23"/>
      </right>
      <top style="hair">
        <color indexed="23"/>
      </top>
      <bottom style="thin">
        <color indexed="23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indexed="23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23"/>
      </top>
      <bottom/>
      <diagonal/>
    </border>
    <border>
      <left style="hair">
        <color theme="0" tint="-0.499984740745262"/>
      </left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thin">
        <color indexed="23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23"/>
      </left>
      <right style="hair">
        <color indexed="23"/>
      </right>
      <top style="thin">
        <color theme="0" tint="-0.499984740745262"/>
      </top>
      <bottom style="thin">
        <color indexed="23"/>
      </bottom>
      <diagonal/>
    </border>
    <border>
      <left/>
      <right style="thin">
        <color theme="0" tint="-0.249977111117893"/>
      </right>
      <top style="hair">
        <color indexed="23"/>
      </top>
      <bottom style="thin">
        <color indexed="23"/>
      </bottom>
      <diagonal/>
    </border>
    <border>
      <left/>
      <right style="thin">
        <color theme="0" tint="-0.249977111117893"/>
      </right>
      <top/>
      <bottom style="thin">
        <color indexed="23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 style="hair">
        <color indexed="23"/>
      </top>
      <bottom style="hair">
        <color indexed="23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 style="thin">
        <color indexed="23"/>
      </top>
      <bottom style="hair">
        <color indexed="23"/>
      </bottom>
      <diagonal/>
    </border>
    <border>
      <left/>
      <right style="thin">
        <color theme="0" tint="-0.249977111117893"/>
      </right>
      <top style="thin">
        <color indexed="23"/>
      </top>
      <bottom style="thin">
        <color indexed="23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 style="hair">
        <color indexed="64"/>
      </right>
      <top/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/>
      <bottom style="thin">
        <color theme="0" tint="-0.499984740745262"/>
      </bottom>
      <diagonal/>
    </border>
    <border>
      <left style="hair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indexed="23"/>
      </left>
      <right/>
      <top style="thin">
        <color theme="0" tint="-0.499984740745262"/>
      </top>
      <bottom style="hair">
        <color indexed="23"/>
      </bottom>
      <diagonal/>
    </border>
    <border>
      <left/>
      <right/>
      <top style="thin">
        <color theme="0" tint="-0.499984740745262"/>
      </top>
      <bottom style="hair">
        <color indexed="23"/>
      </bottom>
      <diagonal/>
    </border>
    <border>
      <left/>
      <right style="thin">
        <color indexed="55"/>
      </right>
      <top style="thin">
        <color theme="0" tint="-0.499984740745262"/>
      </top>
      <bottom style="hair">
        <color indexed="23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indexed="23"/>
      </left>
      <right style="hair">
        <color indexed="23"/>
      </right>
      <top style="thin">
        <color theme="0" tint="-0.499984740745262"/>
      </top>
      <bottom style="thin">
        <color indexed="23"/>
      </bottom>
      <diagonal/>
    </border>
    <border>
      <left/>
      <right/>
      <top/>
      <bottom style="hair">
        <color rgb="FF0070C0"/>
      </bottom>
      <diagonal/>
    </border>
    <border>
      <left style="medium">
        <color theme="0" tint="-0.499984740745262"/>
      </left>
      <right/>
      <top style="medium">
        <color indexed="23"/>
      </top>
      <bottom/>
      <diagonal/>
    </border>
    <border>
      <left style="hair">
        <color theme="0" tint="-0.499984740745262"/>
      </left>
      <right/>
      <top style="thin">
        <color theme="0" tint="-0.499984740745262"/>
      </top>
      <bottom/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/>
      <top/>
      <bottom style="thin">
        <color theme="0" tint="-0.499984740745262"/>
      </bottom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hair">
        <color rgb="FF808080"/>
      </bottom>
      <diagonal/>
    </border>
    <border>
      <left style="thin">
        <color rgb="FF808080"/>
      </left>
      <right/>
      <top/>
      <bottom style="hair">
        <color rgb="FF808080"/>
      </bottom>
      <diagonal/>
    </border>
    <border>
      <left style="thin">
        <color rgb="FF808080"/>
      </left>
      <right style="thin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rgb="FF808080"/>
      </left>
      <right/>
      <top style="hair">
        <color rgb="FF808080"/>
      </top>
      <bottom style="hair">
        <color rgb="FF808080"/>
      </bottom>
      <diagonal/>
    </border>
    <border>
      <left style="medium">
        <color rgb="FF808080"/>
      </left>
      <right/>
      <top style="medium">
        <color indexed="23"/>
      </top>
      <bottom style="medium">
        <color rgb="FF808080"/>
      </bottom>
      <diagonal/>
    </border>
    <border>
      <left/>
      <right/>
      <top style="medium">
        <color indexed="23"/>
      </top>
      <bottom style="medium">
        <color rgb="FF808080"/>
      </bottom>
      <diagonal/>
    </border>
    <border>
      <left/>
      <right style="medium">
        <color rgb="FF808080"/>
      </right>
      <top style="medium">
        <color indexed="23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hair">
        <color rgb="FF808080"/>
      </left>
      <right/>
      <top style="hair">
        <color rgb="FF808080"/>
      </top>
      <bottom style="thin">
        <color rgb="FF808080"/>
      </bottom>
      <diagonal/>
    </border>
    <border>
      <left/>
      <right/>
      <top style="hair">
        <color rgb="FF808080"/>
      </top>
      <bottom style="thin">
        <color rgb="FF808080"/>
      </bottom>
      <diagonal/>
    </border>
    <border>
      <left style="hair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hair">
        <color rgb="FF808080"/>
      </top>
      <bottom style="thin">
        <color rgb="FF808080"/>
      </bottom>
      <diagonal/>
    </border>
    <border>
      <left style="thin">
        <color rgb="FF808080"/>
      </left>
      <right/>
      <top style="hair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hair">
        <color rgb="FF808080"/>
      </right>
      <top/>
      <bottom style="hair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medium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hair">
        <color rgb="FF808080"/>
      </bottom>
      <diagonal/>
    </border>
    <border>
      <left style="thin">
        <color rgb="FF808080"/>
      </left>
      <right style="hair">
        <color rgb="FF808080"/>
      </right>
      <top style="thin">
        <color rgb="FF808080"/>
      </top>
      <bottom style="hair">
        <color rgb="FF808080"/>
      </bottom>
      <diagonal/>
    </border>
    <border>
      <left style="thin">
        <color rgb="FF808080"/>
      </left>
      <right/>
      <top style="thin">
        <color rgb="FF808080"/>
      </top>
      <bottom style="hair">
        <color rgb="FF808080"/>
      </bottom>
      <diagonal/>
    </border>
    <border>
      <left style="thin">
        <color indexed="23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 style="hair">
        <color theme="0" tint="-0.499984740745262"/>
      </right>
      <top/>
      <bottom style="hair">
        <color indexed="23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indexed="23"/>
      </top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hair">
        <color indexed="23"/>
      </top>
      <bottom style="hair">
        <color indexed="23"/>
      </bottom>
      <diagonal/>
    </border>
    <border>
      <left style="thin">
        <color theme="0" tint="-0.499984740745262"/>
      </left>
      <right/>
      <top style="thin">
        <color indexed="23"/>
      </top>
      <bottom/>
      <diagonal/>
    </border>
    <border>
      <left/>
      <right style="thin">
        <color theme="0" tint="-0.499984740745262"/>
      </right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/>
      <top/>
      <bottom style="thin">
        <color indexed="23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23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23"/>
      </bottom>
      <diagonal/>
    </border>
    <border>
      <left style="thin">
        <color theme="0" tint="-0.499984740745262"/>
      </left>
      <right/>
      <top style="thin">
        <color indexed="23"/>
      </top>
      <bottom style="hair">
        <color theme="0" tint="-0.499984740745262"/>
      </bottom>
      <diagonal/>
    </border>
    <border>
      <left/>
      <right/>
      <top style="thin">
        <color indexed="23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 style="thin">
        <color indexed="23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thin">
        <color indexed="23"/>
      </bottom>
      <diagonal/>
    </border>
    <border>
      <left/>
      <right/>
      <top style="hair">
        <color theme="0" tint="-0.499984740745262"/>
      </top>
      <bottom style="thin">
        <color indexed="23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indexed="23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indexed="23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23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23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23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indexed="23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23"/>
      </left>
      <right style="hair">
        <color indexed="23"/>
      </right>
      <top style="thin">
        <color indexed="23"/>
      </top>
      <bottom style="thin">
        <color theme="0" tint="-0.499984740745262"/>
      </bottom>
      <diagonal/>
    </border>
    <border>
      <left style="hair">
        <color indexed="23"/>
      </left>
      <right style="thin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hair">
        <color indexed="23"/>
      </left>
      <right style="hair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23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hair">
        <color indexed="23"/>
      </right>
      <top style="thin">
        <color theme="0" tint="-0.499984740745262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theme="0" tint="-0.499984740745262"/>
      </top>
      <bottom style="hair">
        <color indexed="23"/>
      </bottom>
      <diagonal/>
    </border>
    <border>
      <left style="hair">
        <color indexed="23"/>
      </left>
      <right style="thin">
        <color theme="0" tint="-0.499984740745262"/>
      </right>
      <top style="thin">
        <color theme="0" tint="-0.499984740745262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n">
        <color theme="0" tint="-0.499984740745262"/>
      </bottom>
      <diagonal/>
    </border>
    <border>
      <left style="hair">
        <color indexed="23"/>
      </left>
      <right style="thin">
        <color theme="0" tint="-0.499984740745262"/>
      </right>
      <top style="hair">
        <color indexed="23"/>
      </top>
      <bottom style="thin">
        <color theme="0" tint="-0.499984740745262"/>
      </bottom>
      <diagonal/>
    </border>
    <border>
      <left style="hair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1" tint="0.499984740745262"/>
      </right>
      <top/>
      <bottom/>
      <diagonal/>
    </border>
  </borders>
  <cellStyleXfs count="43">
    <xf numFmtId="0" fontId="0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2" borderId="0" applyNumberFormat="0" applyFont="0" applyBorder="0" applyAlignment="0"/>
    <xf numFmtId="3" fontId="5" fillId="3" borderId="1" applyNumberFormat="0" applyBorder="0">
      <alignment horizontal="left" vertical="top" wrapText="1"/>
      <protection locked="0"/>
    </xf>
    <xf numFmtId="49" fontId="7" fillId="4" borderId="0">
      <alignment vertical="top"/>
    </xf>
    <xf numFmtId="0" fontId="7" fillId="4" borderId="2" applyNumberFormat="0" applyBorder="0">
      <alignment vertical="top" wrapText="1"/>
    </xf>
    <xf numFmtId="0" fontId="5" fillId="5" borderId="4" applyBorder="0">
      <alignment horizontal="left" vertical="top" wrapText="1"/>
    </xf>
    <xf numFmtId="0" fontId="84" fillId="0" borderId="0">
      <alignment horizontal="center" vertical="top"/>
    </xf>
    <xf numFmtId="0" fontId="84" fillId="0" borderId="0">
      <alignment horizontal="center" vertical="top" textRotation="90"/>
    </xf>
    <xf numFmtId="0" fontId="2" fillId="0" borderId="0" applyNumberFormat="0" applyFill="0" applyBorder="0" applyAlignment="0" applyProtection="0">
      <alignment vertical="top"/>
      <protection locked="0"/>
    </xf>
    <xf numFmtId="0" fontId="85" fillId="0" borderId="0">
      <alignment vertical="top"/>
    </xf>
    <xf numFmtId="0" fontId="3" fillId="0" borderId="0">
      <alignment vertical="top"/>
    </xf>
    <xf numFmtId="0" fontId="86" fillId="0" borderId="0">
      <alignment vertical="top"/>
    </xf>
    <xf numFmtId="0" fontId="3" fillId="0" borderId="0"/>
    <xf numFmtId="0" fontId="5" fillId="0" borderId="0"/>
    <xf numFmtId="0" fontId="87" fillId="0" borderId="0">
      <alignment vertical="top"/>
    </xf>
    <xf numFmtId="0" fontId="3" fillId="0" borderId="0"/>
    <xf numFmtId="0" fontId="5" fillId="0" borderId="0"/>
    <xf numFmtId="0" fontId="5" fillId="0" borderId="0"/>
    <xf numFmtId="0" fontId="86" fillId="0" borderId="0"/>
    <xf numFmtId="0" fontId="3" fillId="0" borderId="0"/>
    <xf numFmtId="0" fontId="3" fillId="0" borderId="0"/>
    <xf numFmtId="0" fontId="5" fillId="0" borderId="0"/>
    <xf numFmtId="3" fontId="5" fillId="3" borderId="5" applyBorder="0">
      <alignment vertical="center"/>
      <protection locked="0"/>
    </xf>
    <xf numFmtId="0" fontId="8" fillId="6" borderId="6" applyFill="0">
      <alignment horizontal="left" vertical="top"/>
    </xf>
    <xf numFmtId="0" fontId="5" fillId="0" borderId="7" applyNumberFormat="0" applyBorder="0">
      <alignment horizontal="left" vertical="top"/>
    </xf>
    <xf numFmtId="0" fontId="5" fillId="6" borderId="8" applyFill="0" applyBorder="0">
      <alignment vertical="top"/>
    </xf>
    <xf numFmtId="0" fontId="8" fillId="0" borderId="9" applyNumberFormat="0" applyBorder="0">
      <alignment vertical="top" wrapText="1"/>
    </xf>
    <xf numFmtId="0" fontId="5" fillId="3" borderId="4" applyBorder="0">
      <alignment horizontal="left" vertical="top" wrapText="1" indent="4"/>
      <protection locked="0"/>
    </xf>
    <xf numFmtId="0" fontId="88" fillId="0" borderId="0">
      <alignment vertical="top"/>
    </xf>
    <xf numFmtId="180" fontId="88" fillId="0" borderId="0">
      <alignment vertical="top"/>
    </xf>
    <xf numFmtId="0" fontId="9" fillId="0" borderId="0">
      <alignment vertical="top"/>
    </xf>
    <xf numFmtId="0" fontId="5" fillId="6" borderId="10" applyNumberFormat="0" applyFont="0" applyBorder="0" applyAlignment="0" applyProtection="0">
      <alignment vertical="top"/>
    </xf>
  </cellStyleXfs>
  <cellXfs count="1792">
    <xf numFmtId="0" fontId="0" fillId="0" borderId="0" xfId="0"/>
    <xf numFmtId="0" fontId="4" fillId="0" borderId="0" xfId="0" applyFont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5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vertical="center"/>
    </xf>
    <xf numFmtId="0" fontId="4" fillId="5" borderId="17" xfId="0" applyFont="1" applyFill="1" applyBorder="1" applyAlignment="1">
      <alignment vertical="center"/>
    </xf>
    <xf numFmtId="0" fontId="13" fillId="5" borderId="11" xfId="0" applyFont="1" applyFill="1" applyBorder="1" applyAlignment="1">
      <alignment horizontal="left" vertical="center" wrapText="1"/>
    </xf>
    <xf numFmtId="0" fontId="18" fillId="5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8" fillId="5" borderId="1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3" fillId="5" borderId="12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5" borderId="18" xfId="0" applyFont="1" applyFill="1" applyBorder="1" applyAlignment="1">
      <alignment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left" vertical="center"/>
    </xf>
    <xf numFmtId="0" fontId="4" fillId="5" borderId="23" xfId="0" applyFont="1" applyFill="1" applyBorder="1" applyAlignment="1">
      <alignment vertical="center"/>
    </xf>
    <xf numFmtId="0" fontId="19" fillId="5" borderId="0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vertical="center" wrapText="1"/>
    </xf>
    <xf numFmtId="0" fontId="20" fillId="5" borderId="11" xfId="0" applyFont="1" applyFill="1" applyBorder="1" applyAlignment="1">
      <alignment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5" fillId="5" borderId="126" xfId="0" applyFont="1" applyFill="1" applyBorder="1" applyAlignment="1">
      <alignment horizontal="right" vertical="center" wrapText="1"/>
    </xf>
    <xf numFmtId="0" fontId="4" fillId="5" borderId="126" xfId="0" applyFont="1" applyFill="1" applyBorder="1" applyAlignment="1">
      <alignment vertical="center"/>
    </xf>
    <xf numFmtId="0" fontId="16" fillId="5" borderId="126" xfId="0" applyFont="1" applyFill="1" applyBorder="1" applyAlignment="1" applyProtection="1">
      <alignment horizontal="center" vertical="center"/>
      <protection locked="0"/>
    </xf>
    <xf numFmtId="0" fontId="4" fillId="14" borderId="126" xfId="0" applyFont="1" applyFill="1" applyBorder="1" applyAlignment="1">
      <alignment horizontal="center" vertical="center"/>
    </xf>
    <xf numFmtId="0" fontId="15" fillId="5" borderId="127" xfId="0" applyFont="1" applyFill="1" applyBorder="1" applyAlignment="1">
      <alignment horizontal="right" vertical="center" wrapText="1"/>
    </xf>
    <xf numFmtId="0" fontId="4" fillId="5" borderId="128" xfId="0" applyFont="1" applyFill="1" applyBorder="1" applyAlignment="1">
      <alignment vertical="center"/>
    </xf>
    <xf numFmtId="49" fontId="1" fillId="7" borderId="24" xfId="28" applyNumberFormat="1" applyFont="1" applyFill="1" applyBorder="1" applyAlignment="1">
      <alignment horizontal="center" vertical="center"/>
    </xf>
    <xf numFmtId="0" fontId="4" fillId="15" borderId="17" xfId="0" applyFont="1" applyFill="1" applyBorder="1" applyAlignment="1">
      <alignment vertical="center"/>
    </xf>
    <xf numFmtId="0" fontId="4" fillId="15" borderId="16" xfId="0" applyFont="1" applyFill="1" applyBorder="1" applyAlignment="1">
      <alignment vertical="center"/>
    </xf>
    <xf numFmtId="0" fontId="4" fillId="15" borderId="14" xfId="0" applyFont="1" applyFill="1" applyBorder="1" applyAlignment="1">
      <alignment horizontal="center" vertical="center"/>
    </xf>
    <xf numFmtId="0" fontId="4" fillId="15" borderId="14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0" fontId="4" fillId="5" borderId="12" xfId="0" applyFont="1" applyFill="1" applyBorder="1" applyAlignment="1">
      <alignment vertical="center" wrapText="1"/>
    </xf>
    <xf numFmtId="0" fontId="4" fillId="15" borderId="12" xfId="0" applyFont="1" applyFill="1" applyBorder="1" applyAlignment="1">
      <alignment vertical="center"/>
    </xf>
    <xf numFmtId="0" fontId="13" fillId="5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/>
    </xf>
    <xf numFmtId="1" fontId="1" fillId="16" borderId="24" xfId="28" applyNumberFormat="1" applyFont="1" applyFill="1" applyBorder="1" applyAlignment="1">
      <alignment horizontal="center" vertical="center"/>
    </xf>
    <xf numFmtId="0" fontId="23" fillId="0" borderId="0" xfId="29" applyFont="1"/>
    <xf numFmtId="0" fontId="23" fillId="0" borderId="13" xfId="29" applyFont="1" applyFill="1" applyBorder="1"/>
    <xf numFmtId="0" fontId="23" fillId="0" borderId="0" xfId="29" applyFont="1" applyFill="1" applyBorder="1"/>
    <xf numFmtId="0" fontId="89" fillId="17" borderId="129" xfId="22" applyFont="1" applyFill="1" applyBorder="1" applyAlignment="1">
      <alignment vertical="center"/>
    </xf>
    <xf numFmtId="0" fontId="90" fillId="0" borderId="130" xfId="22" applyFont="1" applyFill="1" applyBorder="1" applyAlignment="1">
      <alignment horizontal="left" vertical="center" wrapText="1"/>
    </xf>
    <xf numFmtId="0" fontId="90" fillId="17" borderId="131" xfId="22" applyFont="1" applyFill="1" applyBorder="1" applyAlignment="1">
      <alignment horizontal="left" vertical="center" wrapText="1"/>
    </xf>
    <xf numFmtId="0" fontId="90" fillId="17" borderId="132" xfId="22" applyFont="1" applyFill="1" applyBorder="1" applyAlignment="1">
      <alignment horizontal="left" vertical="center" wrapText="1"/>
    </xf>
    <xf numFmtId="0" fontId="91" fillId="17" borderId="129" xfId="29" applyFont="1" applyFill="1" applyBorder="1" applyAlignment="1">
      <alignment vertical="center" wrapText="1"/>
    </xf>
    <xf numFmtId="0" fontId="91" fillId="17" borderId="0" xfId="29" applyFont="1" applyFill="1" applyBorder="1" applyAlignment="1">
      <alignment vertical="center" wrapText="1"/>
    </xf>
    <xf numFmtId="0" fontId="89" fillId="17" borderId="133" xfId="22" applyFont="1" applyFill="1" applyBorder="1" applyAlignment="1">
      <alignment vertical="center"/>
    </xf>
    <xf numFmtId="0" fontId="91" fillId="17" borderId="131" xfId="22" applyFont="1" applyFill="1" applyBorder="1" applyAlignment="1">
      <alignment horizontal="left" vertical="center"/>
    </xf>
    <xf numFmtId="0" fontId="91" fillId="17" borderId="134" xfId="22" applyFont="1" applyFill="1" applyBorder="1" applyAlignment="1">
      <alignment horizontal="left" vertical="center"/>
    </xf>
    <xf numFmtId="2" fontId="92" fillId="17" borderId="0" xfId="22" applyNumberFormat="1" applyFont="1" applyFill="1" applyBorder="1" applyAlignment="1">
      <alignment horizontal="left" vertical="center" wrapText="1" indent="2"/>
    </xf>
    <xf numFmtId="0" fontId="91" fillId="17" borderId="135" xfId="22" applyFont="1" applyFill="1" applyBorder="1" applyAlignment="1">
      <alignment horizontal="left" vertical="center"/>
    </xf>
    <xf numFmtId="2" fontId="91" fillId="17" borderId="136" xfId="22" applyNumberFormat="1" applyFont="1" applyFill="1" applyBorder="1" applyAlignment="1">
      <alignment horizontal="center" vertical="center" wrapText="1"/>
    </xf>
    <xf numFmtId="0" fontId="93" fillId="17" borderId="137" xfId="22" applyFont="1" applyFill="1" applyBorder="1" applyAlignment="1">
      <alignment horizontal="center" vertical="center" wrapText="1"/>
    </xf>
    <xf numFmtId="0" fontId="89" fillId="17" borderId="138" xfId="22" applyFont="1" applyFill="1" applyBorder="1" applyAlignment="1">
      <alignment vertical="center"/>
    </xf>
    <xf numFmtId="0" fontId="94" fillId="17" borderId="139" xfId="22" applyFont="1" applyFill="1" applyBorder="1" applyAlignment="1">
      <alignment vertical="center"/>
    </xf>
    <xf numFmtId="0" fontId="92" fillId="0" borderId="0" xfId="22" applyFont="1" applyAlignment="1">
      <alignment vertical="center"/>
    </xf>
    <xf numFmtId="0" fontId="95" fillId="0" borderId="0" xfId="22" applyFont="1" applyAlignment="1">
      <alignment vertical="center"/>
    </xf>
    <xf numFmtId="0" fontId="96" fillId="0" borderId="0" xfId="22" applyFont="1" applyAlignment="1">
      <alignment vertical="center"/>
    </xf>
    <xf numFmtId="0" fontId="23" fillId="0" borderId="0" xfId="0" applyFont="1" applyFill="1"/>
    <xf numFmtId="0" fontId="22" fillId="5" borderId="0" xfId="28" applyFont="1" applyFill="1" applyBorder="1" applyAlignment="1">
      <alignment vertical="center" wrapText="1"/>
    </xf>
    <xf numFmtId="0" fontId="13" fillId="5" borderId="0" xfId="28" applyFont="1" applyFill="1" applyBorder="1" applyAlignment="1">
      <alignment vertical="center"/>
    </xf>
    <xf numFmtId="0" fontId="23" fillId="0" borderId="0" xfId="0" applyFont="1" applyFill="1" applyBorder="1" applyAlignment="1">
      <alignment horizontal="center"/>
    </xf>
    <xf numFmtId="0" fontId="22" fillId="5" borderId="0" xfId="28" applyFont="1" applyFill="1" applyBorder="1" applyAlignment="1">
      <alignment horizontal="right" vertical="center" wrapText="1"/>
    </xf>
    <xf numFmtId="0" fontId="41" fillId="5" borderId="0" xfId="28" applyFont="1" applyFill="1" applyBorder="1" applyAlignment="1">
      <alignment horizontal="center" vertical="center" wrapText="1"/>
    </xf>
    <xf numFmtId="0" fontId="41" fillId="5" borderId="0" xfId="28" applyFont="1" applyFill="1" applyBorder="1" applyAlignment="1">
      <alignment vertical="center" wrapText="1"/>
    </xf>
    <xf numFmtId="0" fontId="22" fillId="0" borderId="0" xfId="28" applyFont="1" applyFill="1" applyBorder="1" applyAlignment="1">
      <alignment vertical="center" wrapText="1"/>
    </xf>
    <xf numFmtId="0" fontId="23" fillId="0" borderId="0" xfId="0" applyFont="1" applyFill="1" applyBorder="1"/>
    <xf numFmtId="0" fontId="23" fillId="6" borderId="0" xfId="0" applyFont="1" applyFill="1"/>
    <xf numFmtId="0" fontId="22" fillId="6" borderId="14" xfId="0" applyFont="1" applyFill="1" applyBorder="1" applyAlignment="1">
      <alignment horizontal="center"/>
    </xf>
    <xf numFmtId="0" fontId="23" fillId="6" borderId="14" xfId="0" applyFont="1" applyFill="1" applyBorder="1"/>
    <xf numFmtId="0" fontId="23" fillId="6" borderId="17" xfId="0" applyFont="1" applyFill="1" applyBorder="1"/>
    <xf numFmtId="0" fontId="23" fillId="5" borderId="20" xfId="0" applyFont="1" applyFill="1" applyBorder="1"/>
    <xf numFmtId="0" fontId="23" fillId="5" borderId="12" xfId="0" applyFont="1" applyFill="1" applyBorder="1"/>
    <xf numFmtId="0" fontId="22" fillId="5" borderId="28" xfId="0" applyFont="1" applyFill="1" applyBorder="1" applyAlignment="1">
      <alignment horizontal="center" vertical="center" wrapText="1"/>
    </xf>
    <xf numFmtId="4" fontId="23" fillId="0" borderId="29" xfId="0" applyNumberFormat="1" applyFont="1" applyFill="1" applyBorder="1" applyAlignment="1">
      <alignment horizontal="right" vertical="center" wrapText="1"/>
    </xf>
    <xf numFmtId="0" fontId="22" fillId="5" borderId="140" xfId="0" applyFont="1" applyFill="1" applyBorder="1" applyAlignment="1">
      <alignment horizontal="center" vertical="center" wrapText="1"/>
    </xf>
    <xf numFmtId="0" fontId="23" fillId="5" borderId="140" xfId="0" applyFont="1" applyFill="1" applyBorder="1" applyAlignment="1">
      <alignment horizontal="center" vertical="center" wrapText="1"/>
    </xf>
    <xf numFmtId="2" fontId="22" fillId="5" borderId="28" xfId="0" applyNumberFormat="1" applyFont="1" applyFill="1" applyBorder="1" applyAlignment="1">
      <alignment horizontal="center" vertical="center" wrapText="1"/>
    </xf>
    <xf numFmtId="4" fontId="23" fillId="16" borderId="30" xfId="0" applyNumberFormat="1" applyFont="1" applyFill="1" applyBorder="1" applyAlignment="1">
      <alignment horizontal="center" vertical="center"/>
    </xf>
    <xf numFmtId="4" fontId="23" fillId="16" borderId="31" xfId="0" applyNumberFormat="1" applyFont="1" applyFill="1" applyBorder="1" applyAlignment="1">
      <alignment horizontal="center" vertical="center"/>
    </xf>
    <xf numFmtId="4" fontId="23" fillId="16" borderId="25" xfId="0" applyNumberFormat="1" applyFont="1" applyFill="1" applyBorder="1" applyAlignment="1">
      <alignment vertical="center"/>
    </xf>
    <xf numFmtId="3" fontId="22" fillId="16" borderId="31" xfId="0" applyNumberFormat="1" applyFont="1" applyFill="1" applyBorder="1" applyAlignment="1">
      <alignment horizontal="center" vertical="center"/>
    </xf>
    <xf numFmtId="3" fontId="23" fillId="16" borderId="31" xfId="0" applyNumberFormat="1" applyFont="1" applyFill="1" applyBorder="1" applyAlignment="1">
      <alignment horizontal="right" vertical="center"/>
    </xf>
    <xf numFmtId="4" fontId="23" fillId="16" borderId="32" xfId="0" applyNumberFormat="1" applyFont="1" applyFill="1" applyBorder="1" applyAlignment="1">
      <alignment horizontal="center" vertical="center"/>
    </xf>
    <xf numFmtId="3" fontId="22" fillId="0" borderId="31" xfId="0" applyNumberFormat="1" applyFont="1" applyFill="1" applyBorder="1" applyAlignment="1">
      <alignment horizontal="center" vertical="center"/>
    </xf>
    <xf numFmtId="3" fontId="22" fillId="0" borderId="31" xfId="0" applyNumberFormat="1" applyFont="1" applyFill="1" applyBorder="1" applyAlignment="1">
      <alignment horizontal="right" vertical="center"/>
    </xf>
    <xf numFmtId="4" fontId="22" fillId="0" borderId="32" xfId="0" applyNumberFormat="1" applyFont="1" applyFill="1" applyBorder="1" applyAlignment="1">
      <alignment horizontal="center" vertical="center"/>
    </xf>
    <xf numFmtId="4" fontId="22" fillId="0" borderId="31" xfId="0" applyNumberFormat="1" applyFont="1" applyFill="1" applyBorder="1" applyAlignment="1">
      <alignment horizontal="center" vertical="center"/>
    </xf>
    <xf numFmtId="4" fontId="22" fillId="16" borderId="25" xfId="0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horizontal="center" vertical="center"/>
    </xf>
    <xf numFmtId="3" fontId="22" fillId="16" borderId="33" xfId="0" applyNumberFormat="1" applyFont="1" applyFill="1" applyBorder="1" applyAlignment="1">
      <alignment horizontal="center" vertical="center"/>
    </xf>
    <xf numFmtId="3" fontId="22" fillId="0" borderId="33" xfId="0" applyNumberFormat="1" applyFont="1" applyFill="1" applyBorder="1" applyAlignment="1">
      <alignment horizontal="right" vertical="center"/>
    </xf>
    <xf numFmtId="3" fontId="22" fillId="0" borderId="34" xfId="0" applyNumberFormat="1" applyFont="1" applyFill="1" applyBorder="1" applyAlignment="1">
      <alignment horizontal="center" vertical="center"/>
    </xf>
    <xf numFmtId="3" fontId="22" fillId="16" borderId="35" xfId="0" applyNumberFormat="1" applyFont="1" applyFill="1" applyBorder="1" applyAlignment="1">
      <alignment horizontal="center" vertical="center"/>
    </xf>
    <xf numFmtId="3" fontId="22" fillId="18" borderId="36" xfId="0" applyNumberFormat="1" applyFont="1" applyFill="1" applyBorder="1" applyAlignment="1">
      <alignment horizontal="center" vertical="center"/>
    </xf>
    <xf numFmtId="3" fontId="22" fillId="16" borderId="36" xfId="0" applyNumberFormat="1" applyFont="1" applyFill="1" applyBorder="1" applyAlignment="1">
      <alignment horizontal="center" vertical="center"/>
    </xf>
    <xf numFmtId="3" fontId="22" fillId="18" borderId="36" xfId="0" applyNumberFormat="1" applyFont="1" applyFill="1" applyBorder="1" applyAlignment="1">
      <alignment horizontal="right" vertical="center"/>
    </xf>
    <xf numFmtId="3" fontId="22" fillId="18" borderId="37" xfId="0" applyNumberFormat="1" applyFont="1" applyFill="1" applyBorder="1" applyAlignment="1">
      <alignment horizontal="center" vertical="center"/>
    </xf>
    <xf numFmtId="3" fontId="22" fillId="16" borderId="38" xfId="0" applyNumberFormat="1" applyFont="1" applyFill="1" applyBorder="1" applyAlignment="1">
      <alignment horizontal="center" vertical="center"/>
    </xf>
    <xf numFmtId="3" fontId="22" fillId="0" borderId="39" xfId="0" applyNumberFormat="1" applyFont="1" applyFill="1" applyBorder="1" applyAlignment="1">
      <alignment horizontal="center" vertical="center"/>
    </xf>
    <xf numFmtId="3" fontId="22" fillId="16" borderId="39" xfId="0" applyNumberFormat="1" applyFont="1" applyFill="1" applyBorder="1" applyAlignment="1">
      <alignment horizontal="center" vertical="center"/>
    </xf>
    <xf numFmtId="3" fontId="22" fillId="0" borderId="39" xfId="0" applyNumberFormat="1" applyFont="1" applyFill="1" applyBorder="1" applyAlignment="1">
      <alignment horizontal="right" vertical="center"/>
    </xf>
    <xf numFmtId="4" fontId="22" fillId="0" borderId="40" xfId="0" applyNumberFormat="1" applyFont="1" applyFill="1" applyBorder="1" applyAlignment="1">
      <alignment horizontal="center" vertical="center"/>
    </xf>
    <xf numFmtId="4" fontId="22" fillId="0" borderId="39" xfId="0" applyNumberFormat="1" applyFont="1" applyFill="1" applyBorder="1" applyAlignment="1">
      <alignment horizontal="center" vertical="center"/>
    </xf>
    <xf numFmtId="3" fontId="23" fillId="16" borderId="41" xfId="0" applyNumberFormat="1" applyFont="1" applyFill="1" applyBorder="1" applyAlignment="1">
      <alignment horizontal="center" vertical="center"/>
    </xf>
    <xf numFmtId="3" fontId="22" fillId="0" borderId="42" xfId="0" applyNumberFormat="1" applyFont="1" applyFill="1" applyBorder="1" applyAlignment="1">
      <alignment horizontal="center" vertical="center"/>
    </xf>
    <xf numFmtId="3" fontId="22" fillId="16" borderId="42" xfId="0" applyNumberFormat="1" applyFont="1" applyFill="1" applyBorder="1" applyAlignment="1">
      <alignment horizontal="center" vertical="center"/>
    </xf>
    <xf numFmtId="3" fontId="22" fillId="0" borderId="42" xfId="0" applyNumberFormat="1" applyFont="1" applyFill="1" applyBorder="1" applyAlignment="1">
      <alignment horizontal="right" vertical="center"/>
    </xf>
    <xf numFmtId="3" fontId="22" fillId="0" borderId="43" xfId="0" applyNumberFormat="1" applyFont="1" applyFill="1" applyBorder="1" applyAlignment="1">
      <alignment horizontal="center" vertical="center"/>
    </xf>
    <xf numFmtId="3" fontId="23" fillId="16" borderId="44" xfId="0" applyNumberFormat="1" applyFont="1" applyFill="1" applyBorder="1" applyAlignment="1">
      <alignment horizontal="center" vertical="center"/>
    </xf>
    <xf numFmtId="3" fontId="22" fillId="0" borderId="45" xfId="0" applyNumberFormat="1" applyFont="1" applyFill="1" applyBorder="1" applyAlignment="1">
      <alignment horizontal="center" vertical="center"/>
    </xf>
    <xf numFmtId="3" fontId="23" fillId="16" borderId="45" xfId="0" applyNumberFormat="1" applyFont="1" applyFill="1" applyBorder="1" applyAlignment="1">
      <alignment horizontal="center" vertical="center"/>
    </xf>
    <xf numFmtId="3" fontId="22" fillId="0" borderId="45" xfId="0" applyNumberFormat="1" applyFont="1" applyFill="1" applyBorder="1" applyAlignment="1">
      <alignment horizontal="right" vertical="center"/>
    </xf>
    <xf numFmtId="4" fontId="22" fillId="0" borderId="46" xfId="0" applyNumberFormat="1" applyFont="1" applyFill="1" applyBorder="1" applyAlignment="1">
      <alignment horizontal="center" vertical="center"/>
    </xf>
    <xf numFmtId="4" fontId="22" fillId="0" borderId="45" xfId="0" applyNumberFormat="1" applyFont="1" applyFill="1" applyBorder="1" applyAlignment="1">
      <alignment horizontal="center" vertical="center"/>
    </xf>
    <xf numFmtId="3" fontId="23" fillId="16" borderId="47" xfId="0" applyNumberFormat="1" applyFont="1" applyFill="1" applyBorder="1" applyAlignment="1">
      <alignment horizontal="center" vertical="center"/>
    </xf>
    <xf numFmtId="0" fontId="22" fillId="18" borderId="37" xfId="0" applyFont="1" applyFill="1" applyBorder="1" applyAlignment="1">
      <alignment horizontal="center" vertical="center" wrapText="1"/>
    </xf>
    <xf numFmtId="0" fontId="22" fillId="18" borderId="36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3" fontId="23" fillId="16" borderId="42" xfId="0" applyNumberFormat="1" applyFont="1" applyFill="1" applyBorder="1" applyAlignment="1">
      <alignment horizontal="center" vertical="center"/>
    </xf>
    <xf numFmtId="0" fontId="22" fillId="16" borderId="44" xfId="0" applyFont="1" applyFill="1" applyBorder="1" applyAlignment="1">
      <alignment horizontal="center" vertical="center"/>
    </xf>
    <xf numFmtId="3" fontId="22" fillId="0" borderId="48" xfId="0" applyNumberFormat="1" applyFont="1" applyFill="1" applyBorder="1" applyAlignment="1">
      <alignment horizontal="center" vertical="center"/>
    </xf>
    <xf numFmtId="3" fontId="23" fillId="16" borderId="48" xfId="0" applyNumberFormat="1" applyFont="1" applyFill="1" applyBorder="1" applyAlignment="1">
      <alignment horizontal="center" vertical="center"/>
    </xf>
    <xf numFmtId="3" fontId="22" fillId="0" borderId="49" xfId="0" applyNumberFormat="1" applyFont="1" applyFill="1" applyBorder="1" applyAlignment="1">
      <alignment horizontal="center" vertical="center"/>
    </xf>
    <xf numFmtId="0" fontId="22" fillId="16" borderId="50" xfId="0" applyFont="1" applyFill="1" applyBorder="1" applyAlignment="1">
      <alignment horizontal="center" vertical="center"/>
    </xf>
    <xf numFmtId="3" fontId="23" fillId="0" borderId="31" xfId="0" applyNumberFormat="1" applyFont="1" applyFill="1" applyBorder="1" applyAlignment="1">
      <alignment horizontal="center" vertical="center"/>
    </xf>
    <xf numFmtId="3" fontId="23" fillId="16" borderId="39" xfId="0" applyNumberFormat="1" applyFont="1" applyFill="1" applyBorder="1" applyAlignment="1">
      <alignment horizontal="center" vertical="center"/>
    </xf>
    <xf numFmtId="3" fontId="22" fillId="0" borderId="32" xfId="0" applyNumberFormat="1" applyFont="1" applyFill="1" applyBorder="1" applyAlignment="1">
      <alignment horizontal="center" vertical="center"/>
    </xf>
    <xf numFmtId="3" fontId="23" fillId="16" borderId="25" xfId="0" applyNumberFormat="1" applyFont="1" applyFill="1" applyBorder="1" applyAlignment="1">
      <alignment horizontal="center" vertical="center"/>
    </xf>
    <xf numFmtId="3" fontId="22" fillId="16" borderId="25" xfId="0" applyNumberFormat="1" applyFont="1" applyFill="1" applyBorder="1" applyAlignment="1">
      <alignment horizontal="center" vertical="center"/>
    </xf>
    <xf numFmtId="181" fontId="22" fillId="0" borderId="31" xfId="0" applyNumberFormat="1" applyFont="1" applyFill="1" applyBorder="1" applyAlignment="1">
      <alignment horizontal="center" vertical="center"/>
    </xf>
    <xf numFmtId="181" fontId="23" fillId="0" borderId="51" xfId="0" applyNumberFormat="1" applyFont="1" applyFill="1" applyBorder="1" applyAlignment="1">
      <alignment horizontal="center" vertical="center"/>
    </xf>
    <xf numFmtId="3" fontId="22" fillId="0" borderId="51" xfId="0" applyNumberFormat="1" applyFont="1" applyFill="1" applyBorder="1" applyAlignment="1">
      <alignment horizontal="center" vertical="center"/>
    </xf>
    <xf numFmtId="3" fontId="22" fillId="0" borderId="52" xfId="0" applyNumberFormat="1" applyFont="1" applyFill="1" applyBorder="1" applyAlignment="1">
      <alignment horizontal="center" vertical="center"/>
    </xf>
    <xf numFmtId="3" fontId="23" fillId="16" borderId="53" xfId="0" applyNumberFormat="1" applyFont="1" applyFill="1" applyBorder="1" applyAlignment="1">
      <alignment horizontal="center" vertical="center"/>
    </xf>
    <xf numFmtId="181" fontId="22" fillId="18" borderId="54" xfId="0" applyNumberFormat="1" applyFont="1" applyFill="1" applyBorder="1" applyAlignment="1">
      <alignment horizontal="center" vertical="center"/>
    </xf>
    <xf numFmtId="181" fontId="22" fillId="18" borderId="36" xfId="0" applyNumberFormat="1" applyFont="1" applyFill="1" applyBorder="1" applyAlignment="1">
      <alignment horizontal="center" vertical="center"/>
    </xf>
    <xf numFmtId="3" fontId="23" fillId="16" borderId="36" xfId="0" applyNumberFormat="1" applyFont="1" applyFill="1" applyBorder="1" applyAlignment="1">
      <alignment horizontal="center" vertical="center"/>
    </xf>
    <xf numFmtId="181" fontId="22" fillId="16" borderId="36" xfId="0" applyNumberFormat="1" applyFont="1" applyFill="1" applyBorder="1" applyAlignment="1">
      <alignment horizontal="center" vertical="center"/>
    </xf>
    <xf numFmtId="4" fontId="22" fillId="18" borderId="36" xfId="0" applyNumberFormat="1" applyFont="1" applyFill="1" applyBorder="1" applyAlignment="1">
      <alignment horizontal="right" vertical="center" wrapText="1"/>
    </xf>
    <xf numFmtId="4" fontId="22" fillId="16" borderId="36" xfId="0" applyNumberFormat="1" applyFont="1" applyFill="1" applyBorder="1" applyAlignment="1">
      <alignment vertical="center" wrapText="1"/>
    </xf>
    <xf numFmtId="4" fontId="22" fillId="16" borderId="38" xfId="0" applyNumberFormat="1" applyFont="1" applyFill="1" applyBorder="1" applyAlignment="1">
      <alignment vertical="center" wrapText="1"/>
    </xf>
    <xf numFmtId="3" fontId="22" fillId="0" borderId="55" xfId="0" applyNumberFormat="1" applyFont="1" applyFill="1" applyBorder="1" applyAlignment="1">
      <alignment horizontal="center" vertical="center"/>
    </xf>
    <xf numFmtId="181" fontId="23" fillId="16" borderId="42" xfId="0" applyNumberFormat="1" applyFont="1" applyFill="1" applyBorder="1" applyAlignment="1">
      <alignment horizontal="center" vertical="center"/>
    </xf>
    <xf numFmtId="3" fontId="23" fillId="0" borderId="42" xfId="0" applyNumberFormat="1" applyFont="1" applyFill="1" applyBorder="1" applyAlignment="1">
      <alignment horizontal="right" vertical="center" wrapText="1"/>
    </xf>
    <xf numFmtId="3" fontId="4" fillId="16" borderId="42" xfId="0" applyNumberFormat="1" applyFont="1" applyFill="1" applyBorder="1" applyAlignment="1">
      <alignment horizontal="right" vertical="center" wrapText="1"/>
    </xf>
    <xf numFmtId="3" fontId="23" fillId="16" borderId="44" xfId="0" applyNumberFormat="1" applyFont="1" applyFill="1" applyBorder="1" applyAlignment="1">
      <alignment horizontal="right" vertical="center" wrapText="1"/>
    </xf>
    <xf numFmtId="181" fontId="23" fillId="0" borderId="56" xfId="0" applyNumberFormat="1" applyFont="1" applyFill="1" applyBorder="1" applyAlignment="1">
      <alignment horizontal="center" vertical="center"/>
    </xf>
    <xf numFmtId="181" fontId="23" fillId="0" borderId="48" xfId="0" applyNumberFormat="1" applyFont="1" applyFill="1" applyBorder="1" applyAlignment="1">
      <alignment horizontal="center" vertical="center"/>
    </xf>
    <xf numFmtId="181" fontId="23" fillId="16" borderId="48" xfId="0" applyNumberFormat="1" applyFont="1" applyFill="1" applyBorder="1" applyAlignment="1">
      <alignment horizontal="center" vertical="center"/>
    </xf>
    <xf numFmtId="3" fontId="23" fillId="16" borderId="50" xfId="0" applyNumberFormat="1" applyFont="1" applyFill="1" applyBorder="1" applyAlignment="1">
      <alignment horizontal="center" vertical="center"/>
    </xf>
    <xf numFmtId="0" fontId="23" fillId="5" borderId="57" xfId="0" applyFont="1" applyFill="1" applyBorder="1"/>
    <xf numFmtId="0" fontId="22" fillId="5" borderId="141" xfId="0" applyFont="1" applyFill="1" applyBorder="1" applyAlignment="1">
      <alignment horizontal="center" vertical="center" wrapText="1"/>
    </xf>
    <xf numFmtId="0" fontId="22" fillId="5" borderId="142" xfId="0" applyFont="1" applyFill="1" applyBorder="1" applyAlignment="1">
      <alignment horizontal="center" vertical="center" wrapText="1"/>
    </xf>
    <xf numFmtId="0" fontId="22" fillId="5" borderId="143" xfId="0" applyFont="1" applyFill="1" applyBorder="1" applyAlignment="1">
      <alignment horizontal="center" vertical="center" wrapText="1"/>
    </xf>
    <xf numFmtId="0" fontId="22" fillId="5" borderId="144" xfId="0" applyFont="1" applyFill="1" applyBorder="1" applyAlignment="1">
      <alignment horizontal="center" vertical="center" wrapText="1"/>
    </xf>
    <xf numFmtId="4" fontId="22" fillId="18" borderId="59" xfId="0" applyNumberFormat="1" applyFont="1" applyFill="1" applyBorder="1" applyAlignment="1">
      <alignment horizontal="right" vertical="center" wrapText="1"/>
    </xf>
    <xf numFmtId="4" fontId="22" fillId="18" borderId="60" xfId="0" applyNumberFormat="1" applyFont="1" applyFill="1" applyBorder="1" applyAlignment="1">
      <alignment horizontal="right" vertical="center" wrapText="1"/>
    </xf>
    <xf numFmtId="3" fontId="23" fillId="0" borderId="55" xfId="0" applyNumberFormat="1" applyFont="1" applyFill="1" applyBorder="1" applyAlignment="1">
      <alignment horizontal="right" vertical="center" wrapText="1"/>
    </xf>
    <xf numFmtId="3" fontId="4" fillId="16" borderId="61" xfId="0" applyNumberFormat="1" applyFont="1" applyFill="1" applyBorder="1" applyAlignment="1">
      <alignment horizontal="right" vertical="center" wrapText="1"/>
    </xf>
    <xf numFmtId="3" fontId="23" fillId="0" borderId="56" xfId="0" applyNumberFormat="1" applyFont="1" applyFill="1" applyBorder="1" applyAlignment="1">
      <alignment horizontal="right" vertical="center" wrapText="1"/>
    </xf>
    <xf numFmtId="3" fontId="23" fillId="0" borderId="48" xfId="0" applyNumberFormat="1" applyFont="1" applyFill="1" applyBorder="1" applyAlignment="1">
      <alignment horizontal="right" vertical="center" wrapText="1"/>
    </xf>
    <xf numFmtId="3" fontId="23" fillId="16" borderId="62" xfId="0" applyNumberFormat="1" applyFont="1" applyFill="1" applyBorder="1" applyAlignment="1">
      <alignment horizontal="right" vertical="center" wrapText="1"/>
    </xf>
    <xf numFmtId="3" fontId="4" fillId="18" borderId="145" xfId="0" applyNumberFormat="1" applyFont="1" applyFill="1" applyBorder="1" applyAlignment="1">
      <alignment horizontal="right" vertical="center" wrapText="1"/>
    </xf>
    <xf numFmtId="3" fontId="4" fillId="18" borderId="146" xfId="0" applyNumberFormat="1" applyFont="1" applyFill="1" applyBorder="1" applyAlignment="1">
      <alignment horizontal="right" vertical="center" wrapText="1"/>
    </xf>
    <xf numFmtId="3" fontId="4" fillId="16" borderId="41" xfId="0" applyNumberFormat="1" applyFont="1" applyFill="1" applyBorder="1" applyAlignment="1">
      <alignment horizontal="right" vertical="center" wrapText="1"/>
    </xf>
    <xf numFmtId="3" fontId="23" fillId="0" borderId="63" xfId="0" applyNumberFormat="1" applyFont="1" applyFill="1" applyBorder="1" applyAlignment="1">
      <alignment horizontal="right" vertical="center" wrapText="1"/>
    </xf>
    <xf numFmtId="3" fontId="23" fillId="0" borderId="39" xfId="0" applyNumberFormat="1" applyFont="1" applyFill="1" applyBorder="1" applyAlignment="1">
      <alignment horizontal="right" vertical="center" wrapText="1"/>
    </xf>
    <xf numFmtId="3" fontId="4" fillId="16" borderId="44" xfId="0" applyNumberFormat="1" applyFont="1" applyFill="1" applyBorder="1" applyAlignment="1">
      <alignment horizontal="right" vertical="center" wrapText="1"/>
    </xf>
    <xf numFmtId="3" fontId="4" fillId="16" borderId="50" xfId="0" applyNumberFormat="1" applyFont="1" applyFill="1" applyBorder="1" applyAlignment="1">
      <alignment horizontal="right" vertical="center" wrapText="1"/>
    </xf>
    <xf numFmtId="3" fontId="22" fillId="0" borderId="64" xfId="0" applyNumberFormat="1" applyFont="1" applyFill="1" applyBorder="1" applyAlignment="1">
      <alignment horizontal="center" vertical="center"/>
    </xf>
    <xf numFmtId="3" fontId="4" fillId="16" borderId="65" xfId="0" applyNumberFormat="1" applyFont="1" applyFill="1" applyBorder="1" applyAlignment="1">
      <alignment horizontal="right" vertical="center" wrapText="1"/>
    </xf>
    <xf numFmtId="0" fontId="22" fillId="5" borderId="147" xfId="0" applyFont="1" applyFill="1" applyBorder="1" applyAlignment="1">
      <alignment horizontal="center" vertical="center" wrapText="1"/>
    </xf>
    <xf numFmtId="2" fontId="22" fillId="5" borderId="3" xfId="0" applyNumberFormat="1" applyFont="1" applyFill="1" applyBorder="1" applyAlignment="1">
      <alignment horizontal="center" vertical="center" wrapText="1"/>
    </xf>
    <xf numFmtId="3" fontId="22" fillId="18" borderId="54" xfId="0" applyNumberFormat="1" applyFont="1" applyFill="1" applyBorder="1" applyAlignment="1">
      <alignment horizontal="right" vertical="center" wrapText="1"/>
    </xf>
    <xf numFmtId="3" fontId="22" fillId="18" borderId="36" xfId="0" applyNumberFormat="1" applyFont="1" applyFill="1" applyBorder="1" applyAlignment="1">
      <alignment horizontal="right" vertical="center" wrapText="1"/>
    </xf>
    <xf numFmtId="3" fontId="22" fillId="16" borderId="38" xfId="0" applyNumberFormat="1" applyFont="1" applyFill="1" applyBorder="1" applyAlignment="1">
      <alignment horizontal="center" vertical="center" wrapText="1"/>
    </xf>
    <xf numFmtId="181" fontId="23" fillId="0" borderId="148" xfId="0" applyNumberFormat="1" applyFont="1" applyFill="1" applyBorder="1" applyAlignment="1">
      <alignment horizontal="center" vertical="center"/>
    </xf>
    <xf numFmtId="181" fontId="23" fillId="0" borderId="39" xfId="0" applyNumberFormat="1" applyFont="1" applyFill="1" applyBorder="1" applyAlignment="1">
      <alignment horizontal="center" vertical="center"/>
    </xf>
    <xf numFmtId="181" fontId="23" fillId="16" borderId="39" xfId="0" applyNumberFormat="1" applyFont="1" applyFill="1" applyBorder="1" applyAlignment="1">
      <alignment horizontal="center" vertical="center"/>
    </xf>
    <xf numFmtId="3" fontId="23" fillId="0" borderId="149" xfId="0" applyNumberFormat="1" applyFont="1" applyFill="1" applyBorder="1" applyAlignment="1">
      <alignment horizontal="right" vertical="center"/>
    </xf>
    <xf numFmtId="181" fontId="23" fillId="0" borderId="150" xfId="0" applyNumberFormat="1" applyFont="1" applyFill="1" applyBorder="1" applyAlignment="1">
      <alignment horizontal="center" vertical="center"/>
    </xf>
    <xf numFmtId="181" fontId="23" fillId="0" borderId="42" xfId="0" applyNumberFormat="1" applyFont="1" applyFill="1" applyBorder="1" applyAlignment="1">
      <alignment horizontal="center" vertical="center"/>
    </xf>
    <xf numFmtId="3" fontId="23" fillId="0" borderId="151" xfId="0" applyNumberFormat="1" applyFont="1" applyFill="1" applyBorder="1" applyAlignment="1">
      <alignment horizontal="right" vertical="center"/>
    </xf>
    <xf numFmtId="4" fontId="23" fillId="0" borderId="150" xfId="0" applyNumberFormat="1" applyFont="1" applyFill="1" applyBorder="1" applyAlignment="1">
      <alignment horizontal="right" vertical="center" wrapText="1"/>
    </xf>
    <xf numFmtId="4" fontId="23" fillId="0" borderId="42" xfId="0" applyNumberFormat="1" applyFont="1" applyFill="1" applyBorder="1" applyAlignment="1">
      <alignment horizontal="right" vertical="center" wrapText="1"/>
    </xf>
    <xf numFmtId="4" fontId="23" fillId="16" borderId="42" xfId="0" applyNumberFormat="1" applyFont="1" applyFill="1" applyBorder="1" applyAlignment="1">
      <alignment horizontal="right" vertical="center" wrapText="1"/>
    </xf>
    <xf numFmtId="4" fontId="23" fillId="5" borderId="151" xfId="0" applyNumberFormat="1" applyFont="1" applyFill="1" applyBorder="1" applyAlignment="1">
      <alignment horizontal="center" vertical="center" wrapText="1"/>
    </xf>
    <xf numFmtId="0" fontId="23" fillId="16" borderId="44" xfId="0" applyFont="1" applyFill="1" applyBorder="1" applyAlignment="1">
      <alignment horizontal="center" vertical="center" wrapText="1"/>
    </xf>
    <xf numFmtId="4" fontId="23" fillId="0" borderId="152" xfId="0" applyNumberFormat="1" applyFont="1" applyFill="1" applyBorder="1" applyAlignment="1">
      <alignment horizontal="right" vertical="center" wrapText="1"/>
    </xf>
    <xf numFmtId="4" fontId="23" fillId="0" borderId="48" xfId="0" applyNumberFormat="1" applyFont="1" applyFill="1" applyBorder="1" applyAlignment="1">
      <alignment horizontal="right" vertical="center" wrapText="1"/>
    </xf>
    <xf numFmtId="4" fontId="23" fillId="16" borderId="48" xfId="0" applyNumberFormat="1" applyFont="1" applyFill="1" applyBorder="1" applyAlignment="1">
      <alignment horizontal="right" vertical="center" wrapText="1"/>
    </xf>
    <xf numFmtId="4" fontId="23" fillId="5" borderId="153" xfId="0" applyNumberFormat="1" applyFont="1" applyFill="1" applyBorder="1" applyAlignment="1">
      <alignment horizontal="center" vertical="center" wrapText="1"/>
    </xf>
    <xf numFmtId="3" fontId="22" fillId="16" borderId="55" xfId="0" applyNumberFormat="1" applyFont="1" applyFill="1" applyBorder="1" applyAlignment="1">
      <alignment horizontal="right" vertical="center" wrapText="1"/>
    </xf>
    <xf numFmtId="3" fontId="22" fillId="16" borderId="42" xfId="0" applyNumberFormat="1" applyFont="1" applyFill="1" applyBorder="1" applyAlignment="1">
      <alignment horizontal="right" vertical="center" wrapText="1"/>
    </xf>
    <xf numFmtId="0" fontId="22" fillId="16" borderId="44" xfId="0" applyFont="1" applyFill="1" applyBorder="1" applyAlignment="1">
      <alignment horizontal="right" vertical="center" wrapText="1"/>
    </xf>
    <xf numFmtId="0" fontId="4" fillId="0" borderId="29" xfId="0" applyFont="1" applyFill="1" applyBorder="1" applyAlignment="1">
      <alignment horizontal="left" vertical="center" wrapText="1"/>
    </xf>
    <xf numFmtId="4" fontId="23" fillId="0" borderId="154" xfId="0" applyNumberFormat="1" applyFont="1" applyFill="1" applyBorder="1" applyAlignment="1">
      <alignment horizontal="right" vertical="center" wrapText="1"/>
    </xf>
    <xf numFmtId="4" fontId="23" fillId="16" borderId="29" xfId="0" applyNumberFormat="1" applyFont="1" applyFill="1" applyBorder="1" applyAlignment="1">
      <alignment horizontal="right" vertical="center" wrapText="1"/>
    </xf>
    <xf numFmtId="3" fontId="23" fillId="0" borderId="155" xfId="0" applyNumberFormat="1" applyFont="1" applyFill="1" applyBorder="1" applyAlignment="1">
      <alignment horizontal="right" vertical="center"/>
    </xf>
    <xf numFmtId="0" fontId="23" fillId="16" borderId="41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right" vertical="center" wrapText="1"/>
    </xf>
    <xf numFmtId="0" fontId="23" fillId="5" borderId="14" xfId="0" applyFont="1" applyFill="1" applyBorder="1" applyAlignment="1">
      <alignment horizontal="left" vertical="center" wrapText="1"/>
    </xf>
    <xf numFmtId="0" fontId="23" fillId="5" borderId="17" xfId="0" applyFont="1" applyFill="1" applyBorder="1"/>
    <xf numFmtId="0" fontId="23" fillId="0" borderId="0" xfId="26" applyFont="1"/>
    <xf numFmtId="0" fontId="23" fillId="0" borderId="0" xfId="26" applyFont="1" applyBorder="1"/>
    <xf numFmtId="0" fontId="23" fillId="0" borderId="13" xfId="26" applyFont="1" applyFill="1" applyBorder="1"/>
    <xf numFmtId="0" fontId="23" fillId="10" borderId="0" xfId="26" applyFont="1" applyFill="1" applyBorder="1"/>
    <xf numFmtId="0" fontId="23" fillId="19" borderId="0" xfId="26" applyFont="1" applyFill="1" applyBorder="1"/>
    <xf numFmtId="0" fontId="23" fillId="19" borderId="0" xfId="26" applyFont="1" applyFill="1" applyBorder="1" applyAlignment="1">
      <alignment vertical="center"/>
    </xf>
    <xf numFmtId="0" fontId="23" fillId="19" borderId="12" xfId="26" applyFont="1" applyFill="1" applyBorder="1"/>
    <xf numFmtId="0" fontId="23" fillId="19" borderId="11" xfId="26" applyFont="1" applyFill="1" applyBorder="1" applyAlignment="1">
      <alignment vertical="center"/>
    </xf>
    <xf numFmtId="0" fontId="23" fillId="19" borderId="11" xfId="26" applyFont="1" applyFill="1" applyBorder="1"/>
    <xf numFmtId="0" fontId="23" fillId="19" borderId="67" xfId="26" applyFont="1" applyFill="1" applyBorder="1"/>
    <xf numFmtId="0" fontId="26" fillId="19" borderId="11" xfId="26" applyFont="1" applyFill="1" applyBorder="1" applyAlignment="1">
      <alignment horizontal="center"/>
    </xf>
    <xf numFmtId="0" fontId="26" fillId="19" borderId="0" xfId="26" applyFont="1" applyFill="1" applyBorder="1" applyAlignment="1">
      <alignment horizontal="center"/>
    </xf>
    <xf numFmtId="0" fontId="23" fillId="19" borderId="16" xfId="26" applyFont="1" applyFill="1" applyBorder="1"/>
    <xf numFmtId="0" fontId="23" fillId="19" borderId="14" xfId="26" applyFont="1" applyFill="1" applyBorder="1"/>
    <xf numFmtId="0" fontId="23" fillId="19" borderId="17" xfId="26" applyFont="1" applyFill="1" applyBorder="1"/>
    <xf numFmtId="0" fontId="23" fillId="19" borderId="156" xfId="0" applyFont="1" applyFill="1" applyBorder="1" applyAlignment="1">
      <alignment vertical="center"/>
    </xf>
    <xf numFmtId="0" fontId="23" fillId="19" borderId="157" xfId="0" applyFont="1" applyFill="1" applyBorder="1" applyAlignment="1">
      <alignment vertical="center"/>
    </xf>
    <xf numFmtId="0" fontId="23" fillId="19" borderId="158" xfId="0" applyFont="1" applyFill="1" applyBorder="1" applyAlignment="1">
      <alignment vertical="center"/>
    </xf>
    <xf numFmtId="0" fontId="23" fillId="19" borderId="159" xfId="0" applyFont="1" applyFill="1" applyBorder="1" applyAlignment="1">
      <alignment vertical="center"/>
    </xf>
    <xf numFmtId="0" fontId="22" fillId="5" borderId="68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justify" vertical="center" wrapText="1"/>
    </xf>
    <xf numFmtId="0" fontId="97" fillId="5" borderId="0" xfId="0" applyFont="1" applyFill="1" applyBorder="1" applyAlignment="1">
      <alignment horizontal="left" vertical="center" wrapText="1"/>
    </xf>
    <xf numFmtId="0" fontId="22" fillId="5" borderId="69" xfId="0" applyFont="1" applyFill="1" applyBorder="1" applyAlignment="1">
      <alignment horizontal="center" vertical="center"/>
    </xf>
    <xf numFmtId="0" fontId="22" fillId="5" borderId="70" xfId="0" applyFont="1" applyFill="1" applyBorder="1" applyAlignment="1">
      <alignment horizontal="center" vertical="center"/>
    </xf>
    <xf numFmtId="0" fontId="23" fillId="5" borderId="68" xfId="0" applyFont="1" applyFill="1" applyBorder="1" applyAlignment="1">
      <alignment vertical="center" wrapText="1"/>
    </xf>
    <xf numFmtId="0" fontId="4" fillId="5" borderId="70" xfId="0" applyFont="1" applyFill="1" applyBorder="1" applyAlignment="1">
      <alignment horizontal="center" vertical="center"/>
    </xf>
    <xf numFmtId="0" fontId="4" fillId="5" borderId="69" xfId="0" applyFont="1" applyFill="1" applyBorder="1" applyAlignment="1">
      <alignment horizontal="center" vertical="center"/>
    </xf>
    <xf numFmtId="49" fontId="4" fillId="6" borderId="71" xfId="0" applyNumberFormat="1" applyFont="1" applyFill="1" applyBorder="1" applyAlignment="1">
      <alignment vertical="center" wrapText="1"/>
    </xf>
    <xf numFmtId="49" fontId="4" fillId="6" borderId="40" xfId="0" applyNumberFormat="1" applyFont="1" applyFill="1" applyBorder="1" applyAlignment="1">
      <alignment vertical="center" wrapText="1"/>
    </xf>
    <xf numFmtId="0" fontId="4" fillId="5" borderId="69" xfId="0" applyFont="1" applyFill="1" applyBorder="1" applyAlignment="1">
      <alignment horizontal="left" vertical="center"/>
    </xf>
    <xf numFmtId="0" fontId="4" fillId="5" borderId="70" xfId="0" applyFont="1" applyFill="1" applyBorder="1" applyAlignment="1">
      <alignment horizontal="left" vertical="center"/>
    </xf>
    <xf numFmtId="0" fontId="4" fillId="5" borderId="69" xfId="0" applyFont="1" applyFill="1" applyBorder="1" applyAlignment="1">
      <alignment horizontal="left" vertical="center" indent="1"/>
    </xf>
    <xf numFmtId="0" fontId="4" fillId="5" borderId="70" xfId="0" applyFont="1" applyFill="1" applyBorder="1" applyAlignment="1">
      <alignment horizontal="left" vertical="center" indent="1"/>
    </xf>
    <xf numFmtId="0" fontId="4" fillId="5" borderId="29" xfId="0" applyFont="1" applyFill="1" applyBorder="1" applyAlignment="1">
      <alignment vertical="center" wrapText="1"/>
    </xf>
    <xf numFmtId="0" fontId="4" fillId="5" borderId="71" xfId="0" applyFont="1" applyFill="1" applyBorder="1" applyAlignment="1">
      <alignment vertical="center" wrapText="1"/>
    </xf>
    <xf numFmtId="0" fontId="90" fillId="17" borderId="135" xfId="22" applyFont="1" applyFill="1" applyBorder="1" applyAlignment="1">
      <alignment horizontal="left" vertical="center" wrapText="1"/>
    </xf>
    <xf numFmtId="0" fontId="23" fillId="5" borderId="11" xfId="0" applyFont="1" applyFill="1" applyBorder="1" applyAlignment="1">
      <alignment vertical="center"/>
    </xf>
    <xf numFmtId="0" fontId="23" fillId="5" borderId="0" xfId="0" applyFont="1" applyFill="1" applyAlignment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 applyAlignment="1">
      <alignment horizontal="center" vertical="center"/>
    </xf>
    <xf numFmtId="0" fontId="23" fillId="5" borderId="12" xfId="0" applyFont="1" applyFill="1" applyBorder="1" applyAlignment="1">
      <alignment vertical="center"/>
    </xf>
    <xf numFmtId="49" fontId="22" fillId="5" borderId="0" xfId="0" applyNumberFormat="1" applyFont="1" applyFill="1" applyBorder="1" applyAlignment="1" applyProtection="1">
      <alignment horizontal="center" vertical="center"/>
      <protection locked="0"/>
    </xf>
    <xf numFmtId="0" fontId="22" fillId="5" borderId="12" xfId="0" applyFont="1" applyFill="1" applyBorder="1" applyAlignment="1">
      <alignment vertical="center" wrapText="1"/>
    </xf>
    <xf numFmtId="0" fontId="22" fillId="20" borderId="0" xfId="0" applyFont="1" applyFill="1" applyBorder="1" applyAlignment="1">
      <alignment vertical="top" wrapText="1"/>
    </xf>
    <xf numFmtId="0" fontId="23" fillId="20" borderId="11" xfId="0" applyFont="1" applyFill="1" applyBorder="1" applyAlignment="1">
      <alignment vertical="center"/>
    </xf>
    <xf numFmtId="0" fontId="23" fillId="20" borderId="0" xfId="0" applyFont="1" applyFill="1" applyBorder="1" applyAlignment="1">
      <alignment horizontal="center" vertical="center"/>
    </xf>
    <xf numFmtId="0" fontId="23" fillId="20" borderId="0" xfId="0" applyFont="1" applyFill="1" applyBorder="1" applyAlignment="1">
      <alignment vertical="center"/>
    </xf>
    <xf numFmtId="0" fontId="23" fillId="20" borderId="12" xfId="0" applyFont="1" applyFill="1" applyBorder="1" applyAlignment="1">
      <alignment vertical="center"/>
    </xf>
    <xf numFmtId="0" fontId="23" fillId="14" borderId="12" xfId="0" applyFont="1" applyFill="1" applyBorder="1" applyAlignment="1">
      <alignment vertical="center"/>
    </xf>
    <xf numFmtId="0" fontId="35" fillId="21" borderId="160" xfId="0" applyFont="1" applyFill="1" applyBorder="1" applyAlignment="1">
      <alignment vertical="center"/>
    </xf>
    <xf numFmtId="0" fontId="86" fillId="0" borderId="0" xfId="0" applyFont="1" applyAlignment="1">
      <alignment vertical="top"/>
    </xf>
    <xf numFmtId="0" fontId="0" fillId="0" borderId="0" xfId="0" applyAlignment="1">
      <alignment vertical="top"/>
    </xf>
    <xf numFmtId="0" fontId="89" fillId="17" borderId="129" xfId="0" applyFont="1" applyFill="1" applyBorder="1" applyAlignment="1">
      <alignment vertical="top"/>
    </xf>
    <xf numFmtId="0" fontId="91" fillId="17" borderId="136" xfId="0" applyFont="1" applyFill="1" applyBorder="1" applyAlignment="1">
      <alignment horizontal="center" vertical="center" wrapText="1"/>
    </xf>
    <xf numFmtId="0" fontId="89" fillId="17" borderId="137" xfId="0" applyFont="1" applyFill="1" applyBorder="1" applyAlignment="1">
      <alignment vertical="top"/>
    </xf>
    <xf numFmtId="0" fontId="89" fillId="17" borderId="135" xfId="0" applyFont="1" applyFill="1" applyBorder="1" applyAlignment="1">
      <alignment vertical="top"/>
    </xf>
    <xf numFmtId="0" fontId="89" fillId="0" borderId="0" xfId="0" applyFont="1" applyFill="1" applyAlignment="1">
      <alignment vertical="center"/>
    </xf>
    <xf numFmtId="0" fontId="89" fillId="17" borderId="129" xfId="0" applyFont="1" applyFill="1" applyBorder="1" applyAlignment="1">
      <alignment vertical="center"/>
    </xf>
    <xf numFmtId="0" fontId="89" fillId="17" borderId="0" xfId="0" applyFont="1" applyFill="1" applyBorder="1" applyAlignment="1">
      <alignment vertical="center"/>
    </xf>
    <xf numFmtId="0" fontId="89" fillId="17" borderId="135" xfId="0" applyFont="1" applyFill="1" applyBorder="1" applyAlignment="1">
      <alignment vertical="center"/>
    </xf>
    <xf numFmtId="0" fontId="89" fillId="0" borderId="0" xfId="0" applyFont="1" applyAlignment="1">
      <alignment vertical="center"/>
    </xf>
    <xf numFmtId="0" fontId="89" fillId="17" borderId="138" xfId="0" applyFont="1" applyFill="1" applyBorder="1" applyAlignment="1">
      <alignment vertical="center"/>
    </xf>
    <xf numFmtId="0" fontId="89" fillId="17" borderId="161" xfId="0" applyFont="1" applyFill="1" applyBorder="1" applyAlignment="1">
      <alignment vertical="center"/>
    </xf>
    <xf numFmtId="2" fontId="91" fillId="17" borderId="0" xfId="0" applyNumberFormat="1" applyFont="1" applyFill="1" applyBorder="1" applyAlignment="1">
      <alignment horizontal="center" vertical="center" wrapText="1"/>
    </xf>
    <xf numFmtId="2" fontId="98" fillId="17" borderId="137" xfId="0" applyNumberFormat="1" applyFont="1" applyFill="1" applyBorder="1" applyAlignment="1">
      <alignment vertical="center" wrapText="1"/>
    </xf>
    <xf numFmtId="2" fontId="89" fillId="17" borderId="0" xfId="0" applyNumberFormat="1" applyFont="1" applyFill="1" applyBorder="1" applyAlignment="1">
      <alignment horizontal="left" vertical="center" wrapText="1"/>
    </xf>
    <xf numFmtId="0" fontId="89" fillId="17" borderId="135" xfId="0" applyFont="1" applyFill="1" applyBorder="1" applyAlignment="1"/>
    <xf numFmtId="0" fontId="89" fillId="17" borderId="129" xfId="0" applyFont="1" applyFill="1" applyBorder="1" applyAlignment="1"/>
    <xf numFmtId="0" fontId="89" fillId="0" borderId="0" xfId="0" applyFont="1" applyAlignment="1"/>
    <xf numFmtId="0" fontId="89" fillId="17" borderId="162" xfId="0" applyFont="1" applyFill="1" applyBorder="1" applyAlignment="1"/>
    <xf numFmtId="2" fontId="89" fillId="17" borderId="163" xfId="0" applyNumberFormat="1" applyFont="1" applyFill="1" applyBorder="1" applyAlignment="1">
      <alignment horizontal="left" vertical="center" wrapText="1"/>
    </xf>
    <xf numFmtId="2" fontId="89" fillId="17" borderId="163" xfId="0" applyNumberFormat="1" applyFont="1" applyFill="1" applyBorder="1" applyAlignment="1">
      <alignment horizontal="center" vertical="center" wrapText="1"/>
    </xf>
    <xf numFmtId="0" fontId="89" fillId="17" borderId="163" xfId="0" applyFont="1" applyFill="1" applyBorder="1" applyAlignment="1">
      <alignment horizontal="center" vertical="center"/>
    </xf>
    <xf numFmtId="0" fontId="89" fillId="17" borderId="164" xfId="0" applyFont="1" applyFill="1" applyBorder="1" applyAlignment="1"/>
    <xf numFmtId="0" fontId="91" fillId="17" borderId="135" xfId="0" applyFont="1" applyFill="1" applyBorder="1" applyAlignment="1">
      <alignment horizontal="center" vertical="center"/>
    </xf>
    <xf numFmtId="0" fontId="99" fillId="17" borderId="0" xfId="0" applyFont="1" applyFill="1" applyBorder="1" applyAlignment="1">
      <alignment vertical="center"/>
    </xf>
    <xf numFmtId="0" fontId="89" fillId="17" borderId="162" xfId="0" applyFont="1" applyFill="1" applyBorder="1" applyAlignment="1">
      <alignment vertical="center"/>
    </xf>
    <xf numFmtId="0" fontId="98" fillId="0" borderId="163" xfId="0" applyFont="1" applyFill="1" applyBorder="1" applyAlignment="1">
      <alignment horizontal="left" vertical="center" wrapText="1"/>
    </xf>
    <xf numFmtId="0" fontId="89" fillId="0" borderId="165" xfId="0" applyFont="1" applyFill="1" applyBorder="1" applyAlignment="1">
      <alignment vertical="center"/>
    </xf>
    <xf numFmtId="0" fontId="89" fillId="17" borderId="133" xfId="0" applyFont="1" applyFill="1" applyBorder="1" applyAlignment="1">
      <alignment vertical="center"/>
    </xf>
    <xf numFmtId="0" fontId="89" fillId="17" borderId="131" xfId="0" applyFont="1" applyFill="1" applyBorder="1" applyAlignment="1">
      <alignment vertical="center"/>
    </xf>
    <xf numFmtId="0" fontId="89" fillId="17" borderId="134" xfId="0" applyFont="1" applyFill="1" applyBorder="1" applyAlignment="1">
      <alignment vertical="center"/>
    </xf>
    <xf numFmtId="0" fontId="89" fillId="17" borderId="166" xfId="0" applyFont="1" applyFill="1" applyBorder="1" applyAlignment="1"/>
    <xf numFmtId="2" fontId="98" fillId="17" borderId="163" xfId="0" applyNumberFormat="1" applyFont="1" applyFill="1" applyBorder="1" applyAlignment="1">
      <alignment vertical="center" wrapText="1"/>
    </xf>
    <xf numFmtId="2" fontId="98" fillId="17" borderId="164" xfId="0" applyNumberFormat="1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justify" vertical="center" wrapText="1"/>
    </xf>
    <xf numFmtId="0" fontId="33" fillId="5" borderId="0" xfId="0" applyFont="1" applyFill="1" applyBorder="1" applyAlignment="1">
      <alignment horizontal="justify" vertical="center" wrapText="1"/>
    </xf>
    <xf numFmtId="0" fontId="33" fillId="5" borderId="73" xfId="0" applyFont="1" applyFill="1" applyBorder="1" applyAlignment="1">
      <alignment horizontal="justify" vertical="center" wrapText="1"/>
    </xf>
    <xf numFmtId="0" fontId="33" fillId="0" borderId="74" xfId="0" applyFont="1" applyFill="1" applyBorder="1" applyAlignment="1">
      <alignment horizontal="justify" vertical="center" wrapText="1"/>
    </xf>
    <xf numFmtId="0" fontId="33" fillId="5" borderId="74" xfId="0" applyFont="1" applyFill="1" applyBorder="1" applyAlignment="1">
      <alignment horizontal="justify" vertical="center" wrapText="1"/>
    </xf>
    <xf numFmtId="0" fontId="33" fillId="5" borderId="75" xfId="0" applyFont="1" applyFill="1" applyBorder="1" applyAlignment="1">
      <alignment horizontal="justify" vertical="center" wrapText="1"/>
    </xf>
    <xf numFmtId="0" fontId="23" fillId="0" borderId="0" xfId="23" applyFont="1"/>
    <xf numFmtId="0" fontId="23" fillId="0" borderId="13" xfId="23" applyFont="1" applyFill="1" applyBorder="1"/>
    <xf numFmtId="0" fontId="22" fillId="0" borderId="0" xfId="23" applyFont="1" applyBorder="1" applyAlignment="1"/>
    <xf numFmtId="0" fontId="35" fillId="0" borderId="0" xfId="23" applyFont="1" applyBorder="1" applyAlignment="1"/>
    <xf numFmtId="0" fontId="23" fillId="0" borderId="0" xfId="30" applyFont="1"/>
    <xf numFmtId="0" fontId="31" fillId="0" borderId="0" xfId="30" applyFont="1" applyFill="1" applyBorder="1" applyAlignment="1">
      <alignment horizontal="center" vertical="top" wrapText="1"/>
    </xf>
    <xf numFmtId="0" fontId="22" fillId="15" borderId="11" xfId="23" applyFont="1" applyFill="1" applyBorder="1" applyAlignment="1">
      <alignment vertical="center"/>
    </xf>
    <xf numFmtId="0" fontId="22" fillId="15" borderId="0" xfId="23" applyFont="1" applyFill="1" applyBorder="1" applyAlignment="1">
      <alignment vertical="center"/>
    </xf>
    <xf numFmtId="0" fontId="23" fillId="15" borderId="0" xfId="23" applyFont="1" applyFill="1" applyBorder="1" applyAlignment="1">
      <alignment vertical="center"/>
    </xf>
    <xf numFmtId="0" fontId="23" fillId="22" borderId="12" xfId="23" applyFont="1" applyFill="1" applyBorder="1"/>
    <xf numFmtId="0" fontId="23" fillId="0" borderId="0" xfId="23" applyFont="1" applyFill="1" applyBorder="1"/>
    <xf numFmtId="0" fontId="23" fillId="0" borderId="0" xfId="23" applyFont="1" applyFill="1"/>
    <xf numFmtId="0" fontId="23" fillId="11" borderId="17" xfId="23" applyFont="1" applyFill="1" applyBorder="1"/>
    <xf numFmtId="0" fontId="23" fillId="23" borderId="19" xfId="23" applyFont="1" applyFill="1" applyBorder="1"/>
    <xf numFmtId="0" fontId="43" fillId="23" borderId="19" xfId="32" applyFont="1" applyFill="1" applyBorder="1" applyAlignment="1">
      <alignment horizontal="left" vertical="center" wrapText="1"/>
    </xf>
    <xf numFmtId="0" fontId="33" fillId="19" borderId="19" xfId="32" applyFont="1" applyFill="1" applyBorder="1" applyAlignment="1">
      <alignment horizontal="left" vertical="center" wrapText="1"/>
    </xf>
    <xf numFmtId="0" fontId="23" fillId="19" borderId="19" xfId="32" applyFont="1" applyFill="1" applyBorder="1" applyAlignment="1">
      <alignment horizontal="left" vertical="center" wrapText="1"/>
    </xf>
    <xf numFmtId="0" fontId="23" fillId="15" borderId="19" xfId="23" applyFont="1" applyFill="1" applyBorder="1"/>
    <xf numFmtId="0" fontId="23" fillId="15" borderId="20" xfId="23" applyFont="1" applyFill="1" applyBorder="1"/>
    <xf numFmtId="0" fontId="23" fillId="15" borderId="12" xfId="23" applyFont="1" applyFill="1" applyBorder="1"/>
    <xf numFmtId="0" fontId="3" fillId="19" borderId="16" xfId="23" applyFill="1" applyBorder="1"/>
    <xf numFmtId="0" fontId="23" fillId="19" borderId="14" xfId="23" applyFont="1" applyFill="1" applyBorder="1" applyAlignment="1">
      <alignment vertical="top" wrapText="1"/>
    </xf>
    <xf numFmtId="0" fontId="23" fillId="15" borderId="14" xfId="23" applyFont="1" applyFill="1" applyBorder="1"/>
    <xf numFmtId="0" fontId="23" fillId="15" borderId="17" xfId="23" applyFont="1" applyFill="1" applyBorder="1"/>
    <xf numFmtId="0" fontId="23" fillId="0" borderId="0" xfId="28" applyFont="1"/>
    <xf numFmtId="0" fontId="23" fillId="6" borderId="0" xfId="28" applyFont="1" applyFill="1" applyBorder="1"/>
    <xf numFmtId="0" fontId="23" fillId="6" borderId="0" xfId="28" applyFont="1" applyFill="1"/>
    <xf numFmtId="0" fontId="23" fillId="5" borderId="0" xfId="28" applyFont="1" applyFill="1" applyBorder="1"/>
    <xf numFmtId="0" fontId="23" fillId="5" borderId="0" xfId="28" applyFont="1" applyFill="1" applyBorder="1" applyAlignment="1">
      <alignment vertical="center"/>
    </xf>
    <xf numFmtId="0" fontId="23" fillId="5" borderId="12" xfId="28" applyFont="1" applyFill="1" applyBorder="1"/>
    <xf numFmtId="0" fontId="23" fillId="5" borderId="11" xfId="28" applyFont="1" applyFill="1" applyBorder="1" applyAlignment="1">
      <alignment vertical="center"/>
    </xf>
    <xf numFmtId="0" fontId="23" fillId="5" borderId="11" xfId="28" applyFont="1" applyFill="1" applyBorder="1"/>
    <xf numFmtId="0" fontId="23" fillId="5" borderId="67" xfId="28" applyFont="1" applyFill="1" applyBorder="1"/>
    <xf numFmtId="0" fontId="26" fillId="5" borderId="11" xfId="28" applyFont="1" applyFill="1" applyBorder="1" applyAlignment="1">
      <alignment horizontal="center"/>
    </xf>
    <xf numFmtId="0" fontId="26" fillId="5" borderId="0" xfId="28" applyFont="1" applyFill="1" applyBorder="1" applyAlignment="1">
      <alignment horizontal="center"/>
    </xf>
    <xf numFmtId="0" fontId="23" fillId="5" borderId="16" xfId="28" applyFont="1" applyFill="1" applyBorder="1"/>
    <xf numFmtId="0" fontId="52" fillId="5" borderId="14" xfId="28" applyFont="1" applyFill="1" applyBorder="1"/>
    <xf numFmtId="0" fontId="23" fillId="5" borderId="14" xfId="28" applyFont="1" applyFill="1" applyBorder="1"/>
    <xf numFmtId="0" fontId="23" fillId="5" borderId="17" xfId="28" applyFont="1" applyFill="1" applyBorder="1"/>
    <xf numFmtId="0" fontId="23" fillId="0" borderId="0" xfId="28" applyFont="1" applyFill="1"/>
    <xf numFmtId="0" fontId="23" fillId="24" borderId="19" xfId="0" applyFont="1" applyFill="1" applyBorder="1"/>
    <xf numFmtId="0" fontId="23" fillId="5" borderId="18" xfId="0" applyFont="1" applyFill="1" applyBorder="1"/>
    <xf numFmtId="0" fontId="23" fillId="15" borderId="19" xfId="28" applyFont="1" applyFill="1" applyBorder="1"/>
    <xf numFmtId="0" fontId="23" fillId="5" borderId="11" xfId="0" applyFont="1" applyFill="1" applyBorder="1"/>
    <xf numFmtId="0" fontId="22" fillId="15" borderId="167" xfId="0" applyFont="1" applyFill="1" applyBorder="1" applyAlignment="1">
      <alignment vertical="center"/>
    </xf>
    <xf numFmtId="0" fontId="22" fillId="15" borderId="168" xfId="0" applyFont="1" applyFill="1" applyBorder="1" applyAlignment="1">
      <alignment vertical="center" wrapText="1"/>
    </xf>
    <xf numFmtId="0" fontId="23" fillId="15" borderId="168" xfId="28" applyFont="1" applyFill="1" applyBorder="1"/>
    <xf numFmtId="0" fontId="23" fillId="15" borderId="169" xfId="28" applyFont="1" applyFill="1" applyBorder="1"/>
    <xf numFmtId="0" fontId="22" fillId="19" borderId="170" xfId="0" applyFont="1" applyFill="1" applyBorder="1" applyAlignment="1">
      <alignment vertical="center"/>
    </xf>
    <xf numFmtId="0" fontId="23" fillId="19" borderId="0" xfId="0" applyFont="1" applyFill="1" applyBorder="1" applyAlignment="1">
      <alignment vertical="center"/>
    </xf>
    <xf numFmtId="0" fontId="50" fillId="15" borderId="0" xfId="0" applyFont="1" applyFill="1" applyBorder="1" applyAlignment="1">
      <alignment horizontal="center" vertical="center" wrapText="1"/>
    </xf>
    <xf numFmtId="0" fontId="50" fillId="15" borderId="73" xfId="0" applyFont="1" applyFill="1" applyBorder="1" applyAlignment="1">
      <alignment horizontal="center" vertical="center" wrapText="1"/>
    </xf>
    <xf numFmtId="0" fontId="23" fillId="15" borderId="0" xfId="28" applyFont="1" applyFill="1" applyBorder="1"/>
    <xf numFmtId="0" fontId="23" fillId="15" borderId="171" xfId="28" applyFont="1" applyFill="1" applyBorder="1"/>
    <xf numFmtId="0" fontId="22" fillId="9" borderId="170" xfId="0" applyFont="1" applyFill="1" applyBorder="1" applyAlignment="1">
      <alignment vertical="center"/>
    </xf>
    <xf numFmtId="0" fontId="23" fillId="5" borderId="11" xfId="23" applyFont="1" applyFill="1" applyBorder="1"/>
    <xf numFmtId="0" fontId="23" fillId="5" borderId="170" xfId="23" applyFont="1" applyFill="1" applyBorder="1"/>
    <xf numFmtId="0" fontId="23" fillId="5" borderId="172" xfId="0" applyFont="1" applyFill="1" applyBorder="1"/>
    <xf numFmtId="0" fontId="23" fillId="5" borderId="173" xfId="0" applyFont="1" applyFill="1" applyBorder="1"/>
    <xf numFmtId="0" fontId="23" fillId="15" borderId="173" xfId="0" applyFont="1" applyFill="1" applyBorder="1"/>
    <xf numFmtId="0" fontId="23" fillId="15" borderId="173" xfId="28" applyFont="1" applyFill="1" applyBorder="1"/>
    <xf numFmtId="0" fontId="23" fillId="15" borderId="174" xfId="28" applyFont="1" applyFill="1" applyBorder="1"/>
    <xf numFmtId="0" fontId="23" fillId="5" borderId="168" xfId="0" applyFont="1" applyFill="1" applyBorder="1"/>
    <xf numFmtId="0" fontId="23" fillId="5" borderId="0" xfId="0" applyFont="1" applyFill="1" applyBorder="1"/>
    <xf numFmtId="0" fontId="23" fillId="15" borderId="0" xfId="0" applyFont="1" applyFill="1" applyBorder="1"/>
    <xf numFmtId="0" fontId="22" fillId="9" borderId="167" xfId="0" applyFont="1" applyFill="1" applyBorder="1" applyAlignment="1">
      <alignment vertical="center"/>
    </xf>
    <xf numFmtId="0" fontId="22" fillId="9" borderId="168" xfId="0" applyFont="1" applyFill="1" applyBorder="1" applyAlignment="1">
      <alignment vertical="center" wrapText="1"/>
    </xf>
    <xf numFmtId="0" fontId="22" fillId="19" borderId="168" xfId="0" applyFont="1" applyFill="1" applyBorder="1" applyAlignment="1">
      <alignment vertical="center" wrapText="1"/>
    </xf>
    <xf numFmtId="0" fontId="22" fillId="9" borderId="170" xfId="0" applyFont="1" applyFill="1" applyBorder="1" applyAlignment="1">
      <alignment horizontal="left" vertical="center"/>
    </xf>
    <xf numFmtId="0" fontId="50" fillId="9" borderId="0" xfId="0" applyFont="1" applyFill="1" applyBorder="1" applyAlignment="1">
      <alignment horizontal="center" vertical="center" wrapText="1"/>
    </xf>
    <xf numFmtId="0" fontId="50" fillId="19" borderId="0" xfId="0" applyFont="1" applyFill="1" applyBorder="1" applyAlignment="1">
      <alignment horizontal="center" vertical="center" wrapText="1"/>
    </xf>
    <xf numFmtId="0" fontId="22" fillId="9" borderId="175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left" vertical="center" wrapText="1" indent="1"/>
    </xf>
    <xf numFmtId="0" fontId="22" fillId="19" borderId="167" xfId="0" applyFont="1" applyFill="1" applyBorder="1" applyAlignment="1">
      <alignment vertical="center"/>
    </xf>
    <xf numFmtId="0" fontId="50" fillId="9" borderId="0" xfId="0" applyFont="1" applyFill="1" applyBorder="1" applyAlignment="1">
      <alignment horizontal="left" vertical="center" wrapText="1"/>
    </xf>
    <xf numFmtId="0" fontId="50" fillId="9" borderId="73" xfId="0" applyFont="1" applyFill="1" applyBorder="1" applyAlignment="1">
      <alignment horizontal="left" vertical="center" wrapText="1"/>
    </xf>
    <xf numFmtId="0" fontId="23" fillId="5" borderId="16" xfId="0" applyFont="1" applyFill="1" applyBorder="1"/>
    <xf numFmtId="0" fontId="22" fillId="5" borderId="14" xfId="0" applyFont="1" applyFill="1" applyBorder="1" applyAlignment="1">
      <alignment horizontal="left" vertical="center" wrapText="1" indent="1"/>
    </xf>
    <xf numFmtId="0" fontId="22" fillId="15" borderId="14" xfId="0" applyFont="1" applyFill="1" applyBorder="1" applyAlignment="1">
      <alignment horizontal="left" vertical="center" wrapText="1" indent="1"/>
    </xf>
    <xf numFmtId="0" fontId="23" fillId="15" borderId="14" xfId="28" applyFont="1" applyFill="1" applyBorder="1"/>
    <xf numFmtId="0" fontId="23" fillId="15" borderId="17" xfId="0" applyFont="1" applyFill="1" applyBorder="1"/>
    <xf numFmtId="0" fontId="22" fillId="15" borderId="19" xfId="0" applyFont="1" applyFill="1" applyBorder="1" applyAlignment="1">
      <alignment horizontal="left" vertical="center" wrapText="1" indent="1"/>
    </xf>
    <xf numFmtId="0" fontId="22" fillId="19" borderId="76" xfId="0" applyFont="1" applyFill="1" applyBorder="1" applyAlignment="1">
      <alignment vertical="center"/>
    </xf>
    <xf numFmtId="0" fontId="22" fillId="19" borderId="26" xfId="0" applyFont="1" applyFill="1" applyBorder="1" applyAlignment="1">
      <alignment vertical="center" wrapText="1"/>
    </xf>
    <xf numFmtId="0" fontId="23" fillId="15" borderId="26" xfId="28" applyFont="1" applyFill="1" applyBorder="1"/>
    <xf numFmtId="0" fontId="23" fillId="15" borderId="27" xfId="28" applyFont="1" applyFill="1" applyBorder="1"/>
    <xf numFmtId="0" fontId="22" fillId="19" borderId="21" xfId="0" applyFont="1" applyFill="1" applyBorder="1" applyAlignment="1">
      <alignment vertical="center"/>
    </xf>
    <xf numFmtId="0" fontId="23" fillId="19" borderId="0" xfId="0" applyFont="1" applyFill="1" applyBorder="1" applyAlignment="1">
      <alignment vertical="center" wrapText="1"/>
    </xf>
    <xf numFmtId="0" fontId="50" fillId="19" borderId="23" xfId="0" applyFont="1" applyFill="1" applyBorder="1" applyAlignment="1">
      <alignment vertical="center" wrapText="1"/>
    </xf>
    <xf numFmtId="0" fontId="23" fillId="15" borderId="23" xfId="28" applyFont="1" applyFill="1" applyBorder="1"/>
    <xf numFmtId="0" fontId="23" fillId="15" borderId="73" xfId="28" applyFont="1" applyFill="1" applyBorder="1"/>
    <xf numFmtId="0" fontId="22" fillId="5" borderId="12" xfId="0" applyFont="1" applyFill="1" applyBorder="1" applyAlignment="1">
      <alignment horizontal="center" vertical="center" wrapText="1"/>
    </xf>
    <xf numFmtId="0" fontId="23" fillId="9" borderId="21" xfId="24" applyFont="1" applyFill="1" applyBorder="1" applyAlignment="1">
      <alignment horizontal="left" vertical="center" wrapText="1"/>
    </xf>
    <xf numFmtId="0" fontId="23" fillId="9" borderId="0" xfId="24" applyFont="1" applyFill="1" applyBorder="1" applyAlignment="1">
      <alignment horizontal="left" vertical="center" wrapText="1"/>
    </xf>
    <xf numFmtId="0" fontId="23" fillId="9" borderId="26" xfId="24" applyFont="1" applyFill="1" applyBorder="1" applyAlignment="1">
      <alignment horizontal="left" vertical="center" wrapText="1"/>
    </xf>
    <xf numFmtId="0" fontId="50" fillId="9" borderId="23" xfId="0" applyFont="1" applyFill="1" applyBorder="1" applyAlignment="1">
      <alignment horizontal="center" vertical="center" wrapText="1"/>
    </xf>
    <xf numFmtId="0" fontId="23" fillId="15" borderId="74" xfId="28" applyFont="1" applyFill="1" applyBorder="1"/>
    <xf numFmtId="0" fontId="23" fillId="15" borderId="77" xfId="28" applyFont="1" applyFill="1" applyBorder="1"/>
    <xf numFmtId="0" fontId="23" fillId="15" borderId="0" xfId="0" applyFont="1" applyFill="1" applyBorder="1" applyAlignment="1">
      <alignment vertical="center" wrapText="1"/>
    </xf>
    <xf numFmtId="0" fontId="23" fillId="9" borderId="11" xfId="0" applyFont="1" applyFill="1" applyBorder="1"/>
    <xf numFmtId="0" fontId="22" fillId="9" borderId="12" xfId="0" applyFont="1" applyFill="1" applyBorder="1" applyAlignment="1">
      <alignment horizontal="center" vertical="center" wrapText="1"/>
    </xf>
    <xf numFmtId="0" fontId="50" fillId="19" borderId="23" xfId="0" applyFont="1" applyFill="1" applyBorder="1" applyAlignment="1">
      <alignment horizontal="center" vertical="center" wrapText="1"/>
    </xf>
    <xf numFmtId="0" fontId="23" fillId="9" borderId="12" xfId="0" applyFont="1" applyFill="1" applyBorder="1"/>
    <xf numFmtId="0" fontId="23" fillId="9" borderId="158" xfId="0" applyFont="1" applyFill="1" applyBorder="1"/>
    <xf numFmtId="0" fontId="23" fillId="15" borderId="176" xfId="28" applyFont="1" applyFill="1" applyBorder="1"/>
    <xf numFmtId="0" fontId="23" fillId="19" borderId="11" xfId="0" applyFont="1" applyFill="1" applyBorder="1"/>
    <xf numFmtId="0" fontId="35" fillId="23" borderId="3" xfId="0" applyFont="1" applyFill="1" applyBorder="1" applyAlignment="1">
      <alignment horizontal="center" vertical="center" wrapText="1"/>
    </xf>
    <xf numFmtId="0" fontId="23" fillId="15" borderId="12" xfId="28" applyFont="1" applyFill="1" applyBorder="1"/>
    <xf numFmtId="0" fontId="23" fillId="24" borderId="0" xfId="28" applyFont="1" applyFill="1"/>
    <xf numFmtId="0" fontId="23" fillId="19" borderId="16" xfId="0" applyFont="1" applyFill="1" applyBorder="1"/>
    <xf numFmtId="0" fontId="35" fillId="19" borderId="14" xfId="0" applyFont="1" applyFill="1" applyBorder="1" applyAlignment="1">
      <alignment horizontal="left" vertical="top" wrapText="1"/>
    </xf>
    <xf numFmtId="0" fontId="23" fillId="15" borderId="17" xfId="28" applyFont="1" applyFill="1" applyBorder="1"/>
    <xf numFmtId="0" fontId="35" fillId="23" borderId="0" xfId="0" applyFont="1" applyFill="1" applyBorder="1" applyAlignment="1">
      <alignment horizontal="left" vertical="top" wrapText="1"/>
    </xf>
    <xf numFmtId="0" fontId="31" fillId="5" borderId="18" xfId="0" applyFont="1" applyFill="1" applyBorder="1" applyAlignment="1">
      <alignment vertical="center" wrapText="1"/>
    </xf>
    <xf numFmtId="0" fontId="31" fillId="5" borderId="19" xfId="0" applyFont="1" applyFill="1" applyBorder="1" applyAlignment="1">
      <alignment vertical="center" wrapText="1"/>
    </xf>
    <xf numFmtId="0" fontId="31" fillId="15" borderId="19" xfId="0" applyFont="1" applyFill="1" applyBorder="1" applyAlignment="1">
      <alignment vertical="center" wrapText="1"/>
    </xf>
    <xf numFmtId="0" fontId="31" fillId="15" borderId="20" xfId="0" applyFont="1" applyFill="1" applyBorder="1" applyAlignment="1">
      <alignment vertical="center" wrapText="1"/>
    </xf>
    <xf numFmtId="0" fontId="23" fillId="5" borderId="11" xfId="0" applyFont="1" applyFill="1" applyBorder="1" applyAlignment="1">
      <alignment horizontal="center"/>
    </xf>
    <xf numFmtId="0" fontId="22" fillId="9" borderId="168" xfId="0" applyFont="1" applyFill="1" applyBorder="1" applyAlignment="1">
      <alignment vertical="center"/>
    </xf>
    <xf numFmtId="0" fontId="22" fillId="19" borderId="168" xfId="0" applyFont="1" applyFill="1" applyBorder="1" applyAlignment="1">
      <alignment vertical="center"/>
    </xf>
    <xf numFmtId="0" fontId="22" fillId="19" borderId="177" xfId="0" applyFont="1" applyFill="1" applyBorder="1" applyAlignment="1">
      <alignment vertical="center"/>
    </xf>
    <xf numFmtId="0" fontId="23" fillId="15" borderId="178" xfId="0" applyFont="1" applyFill="1" applyBorder="1" applyAlignment="1">
      <alignment horizontal="center"/>
    </xf>
    <xf numFmtId="0" fontId="23" fillId="5" borderId="12" xfId="0" applyFont="1" applyFill="1" applyBorder="1" applyAlignment="1">
      <alignment horizontal="center"/>
    </xf>
    <xf numFmtId="0" fontId="23" fillId="5" borderId="11" xfId="0" applyFont="1" applyFill="1" applyBorder="1" applyAlignment="1"/>
    <xf numFmtId="0" fontId="50" fillId="19" borderId="73" xfId="0" applyFont="1" applyFill="1" applyBorder="1" applyAlignment="1">
      <alignment horizontal="center" vertical="center" wrapText="1"/>
    </xf>
    <xf numFmtId="0" fontId="23" fillId="15" borderId="12" xfId="0" applyFont="1" applyFill="1" applyBorder="1" applyAlignment="1"/>
    <xf numFmtId="0" fontId="22" fillId="19" borderId="0" xfId="0" applyFont="1" applyFill="1" applyBorder="1" applyAlignment="1">
      <alignment vertical="center" wrapText="1"/>
    </xf>
    <xf numFmtId="0" fontId="0" fillId="15" borderId="170" xfId="0" applyFill="1" applyBorder="1"/>
    <xf numFmtId="0" fontId="0" fillId="15" borderId="0" xfId="0" applyFill="1" applyBorder="1"/>
    <xf numFmtId="0" fontId="23" fillId="9" borderId="172" xfId="0" applyFont="1" applyFill="1" applyBorder="1" applyAlignment="1">
      <alignment vertical="center" wrapText="1"/>
    </xf>
    <xf numFmtId="0" fontId="23" fillId="9" borderId="173" xfId="0" applyFont="1" applyFill="1" applyBorder="1" applyAlignment="1">
      <alignment vertical="center" wrapText="1"/>
    </xf>
    <xf numFmtId="3" fontId="53" fillId="5" borderId="173" xfId="0" applyNumberFormat="1" applyFont="1" applyFill="1" applyBorder="1" applyAlignment="1">
      <alignment horizontal="center" vertical="center" wrapText="1"/>
    </xf>
    <xf numFmtId="4" fontId="53" fillId="5" borderId="173" xfId="0" applyNumberFormat="1" applyFont="1" applyFill="1" applyBorder="1" applyAlignment="1">
      <alignment vertical="center" wrapText="1"/>
    </xf>
    <xf numFmtId="4" fontId="53" fillId="5" borderId="179" xfId="0" applyNumberFormat="1" applyFont="1" applyFill="1" applyBorder="1" applyAlignment="1">
      <alignment vertical="center" wrapText="1"/>
    </xf>
    <xf numFmtId="0" fontId="23" fillId="15" borderId="179" xfId="28" applyFont="1" applyFill="1" applyBorder="1"/>
    <xf numFmtId="3" fontId="53" fillId="5" borderId="0" xfId="0" applyNumberFormat="1" applyFont="1" applyFill="1" applyBorder="1" applyAlignment="1">
      <alignment horizontal="center" vertical="center" wrapText="1"/>
    </xf>
    <xf numFmtId="4" fontId="53" fillId="5" borderId="0" xfId="0" applyNumberFormat="1" applyFont="1" applyFill="1" applyBorder="1" applyAlignment="1">
      <alignment vertical="center" wrapText="1"/>
    </xf>
    <xf numFmtId="4" fontId="53" fillId="15" borderId="0" xfId="0" applyNumberFormat="1" applyFont="1" applyFill="1" applyBorder="1" applyAlignment="1">
      <alignment vertical="center" wrapText="1"/>
    </xf>
    <xf numFmtId="0" fontId="22" fillId="9" borderId="21" xfId="0" applyFont="1" applyFill="1" applyBorder="1" applyAlignment="1">
      <alignment vertical="center" wrapText="1"/>
    </xf>
    <xf numFmtId="0" fontId="23" fillId="9" borderId="22" xfId="0" applyFont="1" applyFill="1" applyBorder="1" applyAlignment="1">
      <alignment horizontal="left" vertical="center" wrapText="1"/>
    </xf>
    <xf numFmtId="0" fontId="23" fillId="9" borderId="23" xfId="0" applyFont="1" applyFill="1" applyBorder="1" applyAlignment="1">
      <alignment horizontal="left" vertical="center" wrapText="1"/>
    </xf>
    <xf numFmtId="0" fontId="23" fillId="19" borderId="74" xfId="0" applyFont="1" applyFill="1" applyBorder="1" applyAlignment="1">
      <alignment horizontal="left" vertical="center" wrapText="1"/>
    </xf>
    <xf numFmtId="0" fontId="23" fillId="9" borderId="0" xfId="0" applyFont="1" applyFill="1" applyBorder="1" applyAlignment="1">
      <alignment horizontal="left" vertical="center" wrapText="1"/>
    </xf>
    <xf numFmtId="0" fontId="23" fillId="19" borderId="0" xfId="0" applyFont="1" applyFill="1" applyBorder="1" applyAlignment="1">
      <alignment horizontal="left" vertical="center" wrapText="1"/>
    </xf>
    <xf numFmtId="0" fontId="50" fillId="9" borderId="0" xfId="0" applyFont="1" applyFill="1" applyBorder="1" applyAlignment="1">
      <alignment vertical="center" wrapText="1"/>
    </xf>
    <xf numFmtId="0" fontId="23" fillId="9" borderId="21" xfId="0" applyFont="1" applyFill="1" applyBorder="1" applyAlignment="1">
      <alignment vertical="center" wrapText="1"/>
    </xf>
    <xf numFmtId="0" fontId="22" fillId="9" borderId="22" xfId="0" applyFont="1" applyFill="1" applyBorder="1" applyAlignment="1">
      <alignment vertical="center" wrapText="1"/>
    </xf>
    <xf numFmtId="0" fontId="22" fillId="9" borderId="23" xfId="0" applyFont="1" applyFill="1" applyBorder="1" applyAlignment="1">
      <alignment vertical="center" wrapText="1"/>
    </xf>
    <xf numFmtId="0" fontId="22" fillId="9" borderId="74" xfId="0" applyFont="1" applyFill="1" applyBorder="1" applyAlignment="1">
      <alignment vertical="center" wrapText="1"/>
    </xf>
    <xf numFmtId="0" fontId="23" fillId="15" borderId="11" xfId="0" applyFont="1" applyFill="1" applyBorder="1"/>
    <xf numFmtId="0" fontId="23" fillId="15" borderId="12" xfId="0" applyFont="1" applyFill="1" applyBorder="1"/>
    <xf numFmtId="0" fontId="23" fillId="15" borderId="16" xfId="0" applyFont="1" applyFill="1" applyBorder="1"/>
    <xf numFmtId="0" fontId="22" fillId="19" borderId="14" xfId="0" applyFont="1" applyFill="1" applyBorder="1" applyAlignment="1">
      <alignment vertical="center" wrapText="1"/>
    </xf>
    <xf numFmtId="0" fontId="22" fillId="23" borderId="0" xfId="0" applyFont="1" applyFill="1" applyBorder="1" applyAlignment="1">
      <alignment vertical="center" wrapText="1"/>
    </xf>
    <xf numFmtId="0" fontId="23" fillId="24" borderId="0" xfId="0" applyFont="1" applyFill="1" applyBorder="1"/>
    <xf numFmtId="0" fontId="23" fillId="15" borderId="157" xfId="28" applyFont="1" applyFill="1" applyBorder="1"/>
    <xf numFmtId="0" fontId="35" fillId="23" borderId="0" xfId="0" applyFont="1" applyFill="1" applyBorder="1" applyAlignment="1">
      <alignment horizontal="center" vertical="center" wrapText="1"/>
    </xf>
    <xf numFmtId="0" fontId="23" fillId="24" borderId="0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1" fillId="5" borderId="19" xfId="0" applyFont="1" applyFill="1" applyBorder="1" applyAlignment="1">
      <alignment horizontal="center" vertical="center" wrapText="1"/>
    </xf>
    <xf numFmtId="0" fontId="33" fillId="9" borderId="20" xfId="21" applyFont="1" applyFill="1" applyBorder="1" applyAlignment="1">
      <alignment horizontal="center" vertical="center" wrapText="1"/>
    </xf>
    <xf numFmtId="0" fontId="22" fillId="9" borderId="0" xfId="21" applyFont="1" applyFill="1" applyBorder="1" applyAlignment="1">
      <alignment vertical="center"/>
    </xf>
    <xf numFmtId="0" fontId="23" fillId="15" borderId="0" xfId="28" applyFont="1" applyFill="1"/>
    <xf numFmtId="0" fontId="50" fillId="9" borderId="0" xfId="21" applyFont="1" applyFill="1" applyBorder="1" applyAlignment="1">
      <alignment vertical="center" wrapText="1"/>
    </xf>
    <xf numFmtId="0" fontId="33" fillId="9" borderId="0" xfId="21" applyFont="1" applyFill="1" applyBorder="1" applyAlignment="1">
      <alignment horizontal="center" vertical="center" wrapText="1"/>
    </xf>
    <xf numFmtId="0" fontId="22" fillId="9" borderId="0" xfId="27" applyFont="1" applyFill="1" applyBorder="1" applyAlignment="1">
      <alignment horizontal="center" vertical="center" wrapText="1"/>
    </xf>
    <xf numFmtId="0" fontId="22" fillId="9" borderId="0" xfId="27" applyFont="1" applyFill="1" applyBorder="1" applyAlignment="1">
      <alignment vertical="center" wrapText="1"/>
    </xf>
    <xf numFmtId="0" fontId="22" fillId="5" borderId="23" xfId="27" applyFont="1" applyFill="1" applyBorder="1" applyAlignment="1">
      <alignment vertical="center" wrapText="1"/>
    </xf>
    <xf numFmtId="0" fontId="22" fillId="9" borderId="12" xfId="27" applyFont="1" applyFill="1" applyBorder="1" applyAlignment="1">
      <alignment horizontal="center" vertical="center" wrapText="1"/>
    </xf>
    <xf numFmtId="0" fontId="22" fillId="9" borderId="12" xfId="27" applyFont="1" applyFill="1" applyBorder="1" applyAlignment="1">
      <alignment vertical="center" wrapText="1"/>
    </xf>
    <xf numFmtId="0" fontId="23" fillId="5" borderId="74" xfId="0" applyFont="1" applyFill="1" applyBorder="1"/>
    <xf numFmtId="0" fontId="22" fillId="5" borderId="74" xfId="27" applyFont="1" applyFill="1" applyBorder="1" applyAlignment="1">
      <alignment horizontal="center" vertical="center" wrapText="1"/>
    </xf>
    <xf numFmtId="0" fontId="35" fillId="9" borderId="12" xfId="21" applyFont="1" applyFill="1" applyBorder="1" applyAlignment="1">
      <alignment horizontal="center" vertical="center" wrapText="1"/>
    </xf>
    <xf numFmtId="0" fontId="35" fillId="23" borderId="3" xfId="21" applyFont="1" applyFill="1" applyBorder="1" applyAlignment="1">
      <alignment horizontal="center" vertical="center" wrapText="1"/>
    </xf>
    <xf numFmtId="0" fontId="23" fillId="12" borderId="12" xfId="21" applyFont="1" applyFill="1" applyBorder="1" applyAlignment="1">
      <alignment vertical="center" wrapText="1"/>
    </xf>
    <xf numFmtId="0" fontId="35" fillId="19" borderId="14" xfId="21" applyFont="1" applyFill="1" applyBorder="1" applyAlignment="1">
      <alignment horizontal="left" vertical="center" wrapText="1"/>
    </xf>
    <xf numFmtId="0" fontId="23" fillId="15" borderId="14" xfId="21" applyFont="1" applyFill="1" applyBorder="1" applyAlignment="1">
      <alignment horizontal="center" vertical="center" wrapText="1"/>
    </xf>
    <xf numFmtId="0" fontId="35" fillId="23" borderId="0" xfId="21" applyFont="1" applyFill="1" applyBorder="1" applyAlignment="1">
      <alignment horizontal="left" vertical="center" wrapText="1"/>
    </xf>
    <xf numFmtId="0" fontId="23" fillId="24" borderId="0" xfId="21" applyFont="1" applyFill="1" applyBorder="1" applyAlignment="1">
      <alignment horizontal="center" vertical="center" wrapText="1"/>
    </xf>
    <xf numFmtId="0" fontId="23" fillId="5" borderId="18" xfId="21" applyFont="1" applyFill="1" applyBorder="1" applyAlignment="1"/>
    <xf numFmtId="0" fontId="22" fillId="5" borderId="19" xfId="21" applyFont="1" applyFill="1" applyBorder="1" applyAlignment="1">
      <alignment vertical="center"/>
    </xf>
    <xf numFmtId="0" fontId="22" fillId="5" borderId="19" xfId="21" applyFont="1" applyFill="1" applyBorder="1" applyAlignment="1">
      <alignment vertical="center" wrapText="1"/>
    </xf>
    <xf numFmtId="0" fontId="23" fillId="5" borderId="20" xfId="21" applyFont="1" applyFill="1" applyBorder="1" applyAlignment="1"/>
    <xf numFmtId="0" fontId="23" fillId="5" borderId="11" xfId="21" applyFont="1" applyFill="1" applyBorder="1" applyAlignment="1"/>
    <xf numFmtId="0" fontId="23" fillId="5" borderId="12" xfId="21" applyFont="1" applyFill="1" applyBorder="1" applyAlignment="1"/>
    <xf numFmtId="0" fontId="23" fillId="15" borderId="11" xfId="21" applyFont="1" applyFill="1" applyBorder="1" applyAlignment="1"/>
    <xf numFmtId="0" fontId="22" fillId="15" borderId="0" xfId="21" applyFont="1" applyFill="1" applyBorder="1" applyAlignment="1">
      <alignment horizontal="left" vertical="center" wrapText="1"/>
    </xf>
    <xf numFmtId="3" fontId="22" fillId="15" borderId="0" xfId="21" applyNumberFormat="1" applyFont="1" applyFill="1" applyBorder="1" applyAlignment="1">
      <alignment horizontal="center" vertical="center" wrapText="1"/>
    </xf>
    <xf numFmtId="0" fontId="23" fillId="15" borderId="0" xfId="28" applyFont="1" applyFill="1" applyBorder="1" applyAlignment="1">
      <alignment horizontal="center"/>
    </xf>
    <xf numFmtId="0" fontId="23" fillId="15" borderId="12" xfId="21" applyFont="1" applyFill="1" applyBorder="1" applyAlignment="1"/>
    <xf numFmtId="0" fontId="43" fillId="5" borderId="0" xfId="21" applyFont="1" applyFill="1" applyBorder="1" applyAlignment="1">
      <alignment vertical="center" wrapText="1"/>
    </xf>
    <xf numFmtId="0" fontId="22" fillId="5" borderId="0" xfId="21" applyFont="1" applyFill="1" applyBorder="1" applyAlignment="1">
      <alignment vertical="center"/>
    </xf>
    <xf numFmtId="0" fontId="23" fillId="5" borderId="16" xfId="21" applyFont="1" applyFill="1" applyBorder="1" applyAlignment="1"/>
    <xf numFmtId="0" fontId="23" fillId="5" borderId="14" xfId="21" applyFont="1" applyFill="1" applyBorder="1" applyAlignment="1">
      <alignment horizontal="left" vertical="center"/>
    </xf>
    <xf numFmtId="0" fontId="29" fillId="5" borderId="14" xfId="21" applyFont="1" applyFill="1" applyBorder="1" applyAlignment="1">
      <alignment horizontal="left" vertical="center"/>
    </xf>
    <xf numFmtId="0" fontId="23" fillId="15" borderId="17" xfId="21" applyFont="1" applyFill="1" applyBorder="1" applyAlignment="1"/>
    <xf numFmtId="0" fontId="23" fillId="6" borderId="19" xfId="21" applyFont="1" applyFill="1" applyBorder="1" applyAlignment="1"/>
    <xf numFmtId="0" fontId="23" fillId="6" borderId="0" xfId="21" applyFont="1" applyFill="1" applyBorder="1" applyAlignment="1"/>
    <xf numFmtId="0" fontId="22" fillId="5" borderId="18" xfId="21" applyFont="1" applyFill="1" applyBorder="1" applyAlignment="1"/>
    <xf numFmtId="0" fontId="23" fillId="15" borderId="20" xfId="21" applyFont="1" applyFill="1" applyBorder="1" applyAlignment="1"/>
    <xf numFmtId="0" fontId="22" fillId="5" borderId="11" xfId="21" applyFont="1" applyFill="1" applyBorder="1" applyAlignment="1"/>
    <xf numFmtId="0" fontId="23" fillId="5" borderId="11" xfId="21" applyFont="1" applyFill="1" applyBorder="1" applyAlignment="1">
      <alignment horizontal="left"/>
    </xf>
    <xf numFmtId="0" fontId="23" fillId="5" borderId="12" xfId="21" applyFont="1" applyFill="1" applyBorder="1" applyAlignment="1">
      <alignment horizontal="left"/>
    </xf>
    <xf numFmtId="0" fontId="23" fillId="0" borderId="0" xfId="28" applyFont="1" applyAlignment="1">
      <alignment horizontal="left"/>
    </xf>
    <xf numFmtId="0" fontId="23" fillId="24" borderId="11" xfId="21" applyFont="1" applyFill="1" applyBorder="1" applyAlignment="1"/>
    <xf numFmtId="0" fontId="35" fillId="5" borderId="156" xfId="27" applyFont="1" applyFill="1" applyBorder="1" applyAlignment="1" applyProtection="1">
      <alignment horizontal="left"/>
    </xf>
    <xf numFmtId="0" fontId="31" fillId="5" borderId="157" xfId="27" applyFont="1" applyFill="1" applyBorder="1" applyAlignment="1" applyProtection="1">
      <alignment wrapText="1"/>
    </xf>
    <xf numFmtId="0" fontId="23" fillId="5" borderId="180" xfId="21" applyFont="1" applyFill="1" applyBorder="1" applyAlignment="1"/>
    <xf numFmtId="0" fontId="22" fillId="5" borderId="158" xfId="27" applyFont="1" applyFill="1" applyBorder="1" applyAlignment="1" applyProtection="1">
      <alignment vertical="center" wrapText="1"/>
    </xf>
    <xf numFmtId="0" fontId="23" fillId="5" borderId="176" xfId="21" applyFont="1" applyFill="1" applyBorder="1" applyAlignment="1"/>
    <xf numFmtId="0" fontId="35" fillId="5" borderId="0" xfId="0" applyFont="1" applyFill="1" applyBorder="1" applyAlignment="1">
      <alignment vertical="center" wrapText="1"/>
    </xf>
    <xf numFmtId="0" fontId="35" fillId="15" borderId="0" xfId="0" applyFont="1" applyFill="1" applyBorder="1" applyAlignment="1">
      <alignment vertical="center" wrapText="1"/>
    </xf>
    <xf numFmtId="0" fontId="22" fillId="5" borderId="0" xfId="27" applyFont="1" applyFill="1" applyBorder="1" applyAlignment="1" applyProtection="1">
      <alignment horizontal="left" vertical="center" wrapText="1"/>
    </xf>
    <xf numFmtId="0" fontId="23" fillId="5" borderId="0" xfId="27" applyFont="1" applyFill="1" applyBorder="1" applyAlignment="1" applyProtection="1">
      <alignment vertical="center" wrapText="1"/>
    </xf>
    <xf numFmtId="0" fontId="23" fillId="5" borderId="0" xfId="21" applyFont="1" applyFill="1" applyBorder="1" applyAlignment="1">
      <alignment vertical="center"/>
    </xf>
    <xf numFmtId="0" fontId="23" fillId="5" borderId="0" xfId="27" applyFont="1" applyFill="1" applyBorder="1" applyAlignment="1" applyProtection="1">
      <alignment horizontal="center" vertical="center" wrapText="1"/>
    </xf>
    <xf numFmtId="0" fontId="3" fillId="5" borderId="0" xfId="0" applyFont="1" applyFill="1" applyBorder="1"/>
    <xf numFmtId="0" fontId="3" fillId="15" borderId="0" xfId="0" applyFont="1" applyFill="1" applyBorder="1"/>
    <xf numFmtId="0" fontId="23" fillId="5" borderId="158" xfId="27" applyFont="1" applyFill="1" applyBorder="1" applyAlignment="1" applyProtection="1">
      <protection locked="0"/>
    </xf>
    <xf numFmtId="0" fontId="23" fillId="9" borderId="158" xfId="27" applyFont="1" applyFill="1" applyBorder="1" applyProtection="1">
      <protection locked="0"/>
    </xf>
    <xf numFmtId="0" fontId="35" fillId="9" borderId="176" xfId="0" applyFont="1" applyFill="1" applyBorder="1" applyAlignment="1">
      <alignment vertical="center" wrapText="1"/>
    </xf>
    <xf numFmtId="0" fontId="0" fillId="5" borderId="176" xfId="0" applyFill="1" applyBorder="1" applyAlignment="1">
      <alignment vertical="center" wrapText="1"/>
    </xf>
    <xf numFmtId="0" fontId="23" fillId="15" borderId="181" xfId="28" applyFont="1" applyFill="1" applyBorder="1"/>
    <xf numFmtId="0" fontId="23" fillId="15" borderId="182" xfId="28" applyFont="1" applyFill="1" applyBorder="1"/>
    <xf numFmtId="0" fontId="23" fillId="15" borderId="183" xfId="28" applyFont="1" applyFill="1" applyBorder="1"/>
    <xf numFmtId="0" fontId="23" fillId="19" borderId="11" xfId="30" applyFont="1" applyFill="1" applyBorder="1" applyAlignment="1">
      <alignment vertical="center"/>
    </xf>
    <xf numFmtId="0" fontId="23" fillId="19" borderId="11" xfId="30" applyFont="1" applyFill="1" applyBorder="1"/>
    <xf numFmtId="0" fontId="23" fillId="19" borderId="0" xfId="30" applyFont="1" applyFill="1" applyBorder="1"/>
    <xf numFmtId="0" fontId="26" fillId="19" borderId="11" xfId="30" applyFont="1" applyFill="1" applyBorder="1" applyAlignment="1">
      <alignment horizontal="center"/>
    </xf>
    <xf numFmtId="0" fontId="26" fillId="19" borderId="0" xfId="30" applyFont="1" applyFill="1" applyBorder="1" applyAlignment="1">
      <alignment horizontal="center"/>
    </xf>
    <xf numFmtId="0" fontId="23" fillId="19" borderId="16" xfId="30" applyFont="1" applyFill="1" applyBorder="1" applyAlignment="1">
      <alignment horizontal="right" wrapText="1"/>
    </xf>
    <xf numFmtId="0" fontId="23" fillId="19" borderId="14" xfId="30" applyFont="1" applyFill="1" applyBorder="1" applyAlignment="1">
      <alignment horizontal="right" wrapText="1"/>
    </xf>
    <xf numFmtId="0" fontId="23" fillId="19" borderId="67" xfId="30" applyFont="1" applyFill="1" applyBorder="1"/>
    <xf numFmtId="0" fontId="24" fillId="19" borderId="14" xfId="30" applyFont="1" applyFill="1" applyBorder="1" applyAlignment="1" applyProtection="1">
      <alignment horizontal="center" vertical="center"/>
      <protection locked="0"/>
    </xf>
    <xf numFmtId="0" fontId="24" fillId="19" borderId="17" xfId="30" applyFont="1" applyFill="1" applyBorder="1" applyAlignment="1" applyProtection="1">
      <alignment horizontal="center" vertical="center"/>
      <protection locked="0"/>
    </xf>
    <xf numFmtId="0" fontId="23" fillId="19" borderId="14" xfId="30" applyFont="1" applyFill="1" applyBorder="1" applyAlignment="1">
      <alignment horizontal="center" vertical="center"/>
    </xf>
    <xf numFmtId="0" fontId="23" fillId="19" borderId="18" xfId="23" applyFont="1" applyFill="1" applyBorder="1"/>
    <xf numFmtId="0" fontId="23" fillId="19" borderId="11" xfId="23" applyFont="1" applyFill="1" applyBorder="1"/>
    <xf numFmtId="0" fontId="23" fillId="19" borderId="16" xfId="23" applyFont="1" applyFill="1" applyBorder="1"/>
    <xf numFmtId="0" fontId="23" fillId="19" borderId="20" xfId="23" applyFont="1" applyFill="1" applyBorder="1"/>
    <xf numFmtId="0" fontId="23" fillId="19" borderId="12" xfId="23" applyFont="1" applyFill="1" applyBorder="1"/>
    <xf numFmtId="0" fontId="3" fillId="19" borderId="18" xfId="23" applyFont="1" applyFill="1" applyBorder="1"/>
    <xf numFmtId="0" fontId="3" fillId="19" borderId="11" xfId="23" applyFont="1" applyFill="1" applyBorder="1"/>
    <xf numFmtId="2" fontId="91" fillId="17" borderId="136" xfId="0" applyNumberFormat="1" applyFont="1" applyFill="1" applyBorder="1" applyAlignment="1">
      <alignment horizontal="center" vertical="center" wrapText="1"/>
    </xf>
    <xf numFmtId="2" fontId="98" fillId="17" borderId="163" xfId="0" applyNumberFormat="1" applyFont="1" applyFill="1" applyBorder="1" applyAlignment="1">
      <alignment horizontal="left" vertical="center" wrapText="1"/>
    </xf>
    <xf numFmtId="0" fontId="22" fillId="5" borderId="12" xfId="28" applyFont="1" applyFill="1" applyBorder="1" applyAlignment="1">
      <alignment vertical="center" wrapText="1"/>
    </xf>
    <xf numFmtId="0" fontId="23" fillId="0" borderId="0" xfId="29" applyFont="1" applyFill="1" applyBorder="1" applyAlignment="1">
      <alignment horizontal="right" wrapText="1"/>
    </xf>
    <xf numFmtId="0" fontId="23" fillId="0" borderId="0" xfId="29" applyFont="1" applyFill="1" applyBorder="1" applyAlignment="1">
      <alignment horizontal="center" vertical="center"/>
    </xf>
    <xf numFmtId="0" fontId="23" fillId="0" borderId="0" xfId="29" applyFont="1" applyFill="1"/>
    <xf numFmtId="0" fontId="31" fillId="0" borderId="0" xfId="28" applyFont="1" applyFill="1" applyBorder="1" applyAlignment="1">
      <alignment horizontal="left" vertical="center" wrapText="1"/>
    </xf>
    <xf numFmtId="0" fontId="37" fillId="15" borderId="17" xfId="29" applyFont="1" applyFill="1" applyBorder="1" applyAlignment="1">
      <alignment vertical="center"/>
    </xf>
    <xf numFmtId="0" fontId="3" fillId="0" borderId="0" xfId="0" applyFont="1"/>
    <xf numFmtId="0" fontId="23" fillId="24" borderId="13" xfId="28" applyFont="1" applyFill="1" applyBorder="1"/>
    <xf numFmtId="0" fontId="23" fillId="24" borderId="0" xfId="28" applyFont="1" applyFill="1" applyBorder="1"/>
    <xf numFmtId="0" fontId="23" fillId="24" borderId="0" xfId="28" applyFont="1" applyFill="1" applyBorder="1" applyAlignment="1">
      <alignment horizontal="center" vertical="center" wrapText="1"/>
    </xf>
    <xf numFmtId="0" fontId="23" fillId="24" borderId="19" xfId="28" applyFont="1" applyFill="1" applyBorder="1"/>
    <xf numFmtId="0" fontId="23" fillId="24" borderId="0" xfId="0" applyFont="1" applyFill="1" applyBorder="1" applyAlignment="1"/>
    <xf numFmtId="0" fontId="31" fillId="24" borderId="0" xfId="0" applyFont="1" applyFill="1" applyBorder="1" applyAlignment="1">
      <alignment horizontal="center" vertical="center" wrapText="1"/>
    </xf>
    <xf numFmtId="0" fontId="23" fillId="24" borderId="0" xfId="21" applyFont="1" applyFill="1" applyAlignment="1"/>
    <xf numFmtId="0" fontId="23" fillId="24" borderId="19" xfId="21" applyFont="1" applyFill="1" applyBorder="1" applyAlignment="1"/>
    <xf numFmtId="0" fontId="23" fillId="24" borderId="0" xfId="21" applyFont="1" applyFill="1" applyBorder="1" applyAlignment="1"/>
    <xf numFmtId="0" fontId="31" fillId="24" borderId="0" xfId="27" applyFont="1" applyFill="1" applyBorder="1" applyAlignment="1" applyProtection="1">
      <alignment wrapText="1"/>
    </xf>
    <xf numFmtId="0" fontId="54" fillId="24" borderId="0" xfId="27" applyFont="1" applyFill="1" applyBorder="1" applyProtection="1">
      <protection locked="0"/>
    </xf>
    <xf numFmtId="0" fontId="23" fillId="24" borderId="0" xfId="0" applyFont="1" applyFill="1"/>
    <xf numFmtId="2" fontId="93" fillId="17" borderId="136" xfId="0" applyNumberFormat="1" applyFont="1" applyFill="1" applyBorder="1" applyAlignment="1">
      <alignment horizontal="center" vertical="center" wrapText="1"/>
    </xf>
    <xf numFmtId="0" fontId="22" fillId="5" borderId="11" xfId="28" applyFont="1" applyFill="1" applyBorder="1" applyAlignment="1">
      <alignment vertical="center"/>
    </xf>
    <xf numFmtId="0" fontId="22" fillId="5" borderId="0" xfId="28" applyFont="1" applyFill="1" applyBorder="1" applyAlignment="1">
      <alignment vertical="center"/>
    </xf>
    <xf numFmtId="0" fontId="22" fillId="5" borderId="11" xfId="28" applyFont="1" applyFill="1" applyBorder="1" applyAlignment="1">
      <alignment vertical="center" wrapText="1"/>
    </xf>
    <xf numFmtId="0" fontId="33" fillId="5" borderId="0" xfId="28" applyFont="1" applyFill="1" applyBorder="1" applyAlignment="1">
      <alignment horizontal="center" vertical="center" wrapText="1"/>
    </xf>
    <xf numFmtId="0" fontId="33" fillId="5" borderId="0" xfId="28" applyFont="1" applyFill="1" applyBorder="1" applyAlignment="1">
      <alignment vertical="center" wrapText="1"/>
    </xf>
    <xf numFmtId="0" fontId="23" fillId="15" borderId="16" xfId="29" applyFont="1" applyFill="1" applyBorder="1"/>
    <xf numFmtId="0" fontId="22" fillId="19" borderId="14" xfId="29" applyFont="1" applyFill="1" applyBorder="1" applyAlignment="1">
      <alignment horizontal="left" wrapText="1"/>
    </xf>
    <xf numFmtId="0" fontId="22" fillId="19" borderId="14" xfId="29" applyFont="1" applyFill="1" applyBorder="1" applyAlignment="1">
      <alignment horizontal="right" wrapText="1"/>
    </xf>
    <xf numFmtId="0" fontId="23" fillId="15" borderId="14" xfId="29" applyFont="1" applyFill="1" applyBorder="1" applyAlignment="1">
      <alignment vertical="center"/>
    </xf>
    <xf numFmtId="2" fontId="89" fillId="17" borderId="184" xfId="0" applyNumberFormat="1" applyFont="1" applyFill="1" applyBorder="1" applyAlignment="1">
      <alignment horizontal="left" vertical="center" wrapText="1" indent="3"/>
    </xf>
    <xf numFmtId="0" fontId="98" fillId="0" borderId="130" xfId="22" applyFont="1" applyFill="1" applyBorder="1" applyAlignment="1">
      <alignment horizontal="left" vertical="center" wrapText="1"/>
    </xf>
    <xf numFmtId="0" fontId="98" fillId="17" borderId="131" xfId="22" applyFont="1" applyFill="1" applyBorder="1" applyAlignment="1">
      <alignment horizontal="left" vertical="center" wrapText="1"/>
    </xf>
    <xf numFmtId="0" fontId="98" fillId="17" borderId="132" xfId="22" applyFont="1" applyFill="1" applyBorder="1" applyAlignment="1">
      <alignment horizontal="left" vertical="center" wrapText="1"/>
    </xf>
    <xf numFmtId="0" fontId="98" fillId="17" borderId="135" xfId="22" applyFont="1" applyFill="1" applyBorder="1" applyAlignment="1">
      <alignment horizontal="left" vertical="center" wrapText="1"/>
    </xf>
    <xf numFmtId="0" fontId="91" fillId="17" borderId="133" xfId="0" applyFont="1" applyFill="1" applyBorder="1" applyAlignment="1">
      <alignment vertical="center" wrapText="1"/>
    </xf>
    <xf numFmtId="0" fontId="91" fillId="17" borderId="131" xfId="0" applyFont="1" applyFill="1" applyBorder="1" applyAlignment="1">
      <alignment vertical="center" wrapText="1"/>
    </xf>
    <xf numFmtId="0" fontId="91" fillId="17" borderId="134" xfId="0" applyFont="1" applyFill="1" applyBorder="1" applyAlignment="1">
      <alignment vertical="center" wrapText="1"/>
    </xf>
    <xf numFmtId="0" fontId="91" fillId="17" borderId="137" xfId="22" applyFont="1" applyFill="1" applyBorder="1" applyAlignment="1">
      <alignment vertical="center"/>
    </xf>
    <xf numFmtId="0" fontId="91" fillId="17" borderId="185" xfId="22" applyFont="1" applyFill="1" applyBorder="1" applyAlignment="1">
      <alignment horizontal="center" vertical="center" wrapText="1"/>
    </xf>
    <xf numFmtId="0" fontId="91" fillId="17" borderId="130" xfId="22" applyFont="1" applyFill="1" applyBorder="1" applyAlignment="1">
      <alignment horizontal="center" vertical="center" wrapText="1"/>
    </xf>
    <xf numFmtId="0" fontId="91" fillId="17" borderId="136" xfId="22" applyFont="1" applyFill="1" applyBorder="1" applyAlignment="1">
      <alignment horizontal="center" vertical="center" wrapText="1"/>
    </xf>
    <xf numFmtId="0" fontId="22" fillId="5" borderId="74" xfId="0" applyFont="1" applyFill="1" applyBorder="1" applyAlignment="1">
      <alignment horizontal="left" vertical="center" wrapText="1"/>
    </xf>
    <xf numFmtId="0" fontId="22" fillId="5" borderId="186" xfId="0" applyFont="1" applyFill="1" applyBorder="1" applyAlignment="1">
      <alignment horizontal="center" vertical="center" wrapText="1"/>
    </xf>
    <xf numFmtId="0" fontId="22" fillId="5" borderId="187" xfId="0" applyFont="1" applyFill="1" applyBorder="1" applyAlignment="1">
      <alignment horizontal="center" vertical="center" wrapText="1"/>
    </xf>
    <xf numFmtId="0" fontId="22" fillId="5" borderId="188" xfId="0" applyFont="1" applyFill="1" applyBorder="1" applyAlignment="1">
      <alignment horizontal="center" vertical="center" wrapText="1"/>
    </xf>
    <xf numFmtId="0" fontId="22" fillId="5" borderId="167" xfId="0" applyFont="1" applyFill="1" applyBorder="1" applyAlignment="1">
      <alignment horizontal="center" vertical="center" wrapText="1"/>
    </xf>
    <xf numFmtId="0" fontId="22" fillId="5" borderId="175" xfId="0" applyFont="1" applyFill="1" applyBorder="1" applyAlignment="1">
      <alignment horizontal="center" vertical="center" wrapText="1"/>
    </xf>
    <xf numFmtId="0" fontId="23" fillId="15" borderId="176" xfId="26" applyFont="1" applyFill="1" applyBorder="1"/>
    <xf numFmtId="0" fontId="23" fillId="25" borderId="176" xfId="26" applyFont="1" applyFill="1" applyBorder="1"/>
    <xf numFmtId="0" fontId="100" fillId="0" borderId="0" xfId="0" applyFont="1" applyFill="1" applyBorder="1" applyAlignment="1">
      <alignment horizontal="center" vertical="center" wrapText="1"/>
    </xf>
    <xf numFmtId="0" fontId="86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22" fillId="5" borderId="156" xfId="28" applyFont="1" applyFill="1" applyBorder="1" applyAlignment="1">
      <alignment vertical="center" wrapText="1"/>
    </xf>
    <xf numFmtId="0" fontId="22" fillId="5" borderId="157" xfId="28" applyFont="1" applyFill="1" applyBorder="1" applyAlignment="1">
      <alignment vertical="center" wrapText="1"/>
    </xf>
    <xf numFmtId="0" fontId="22" fillId="5" borderId="180" xfId="28" applyFont="1" applyFill="1" applyBorder="1" applyAlignment="1">
      <alignment vertical="center" wrapText="1"/>
    </xf>
    <xf numFmtId="0" fontId="22" fillId="5" borderId="176" xfId="28" applyFont="1" applyFill="1" applyBorder="1" applyAlignment="1">
      <alignment vertical="center" wrapText="1"/>
    </xf>
    <xf numFmtId="0" fontId="22" fillId="5" borderId="158" xfId="28" applyFont="1" applyFill="1" applyBorder="1" applyAlignment="1">
      <alignment vertical="center" wrapText="1"/>
    </xf>
    <xf numFmtId="0" fontId="22" fillId="5" borderId="181" xfId="28" applyFont="1" applyFill="1" applyBorder="1" applyAlignment="1">
      <alignment vertical="center" wrapText="1"/>
    </xf>
    <xf numFmtId="0" fontId="22" fillId="5" borderId="182" xfId="28" applyFont="1" applyFill="1" applyBorder="1" applyAlignment="1">
      <alignment vertical="center" wrapText="1"/>
    </xf>
    <xf numFmtId="0" fontId="22" fillId="5" borderId="183" xfId="28" applyFont="1" applyFill="1" applyBorder="1" applyAlignment="1">
      <alignment vertical="center" wrapText="1"/>
    </xf>
    <xf numFmtId="0" fontId="22" fillId="5" borderId="157" xfId="28" applyFont="1" applyFill="1" applyBorder="1" applyAlignment="1">
      <alignment vertical="center"/>
    </xf>
    <xf numFmtId="0" fontId="22" fillId="5" borderId="74" xfId="0" applyFont="1" applyFill="1" applyBorder="1" applyAlignment="1">
      <alignment horizontal="center" vertical="top" wrapText="1"/>
    </xf>
    <xf numFmtId="16" fontId="23" fillId="5" borderId="21" xfId="0" applyNumberFormat="1" applyFont="1" applyFill="1" applyBorder="1" applyAlignment="1">
      <alignment horizontal="left" vertical="center" wrapText="1" indent="1"/>
    </xf>
    <xf numFmtId="0" fontId="35" fillId="5" borderId="21" xfId="0" applyFont="1" applyFill="1" applyBorder="1" applyAlignment="1">
      <alignment horizontal="justify" vertical="center" wrapText="1"/>
    </xf>
    <xf numFmtId="0" fontId="35" fillId="5" borderId="78" xfId="0" applyFont="1" applyFill="1" applyBorder="1" applyAlignment="1">
      <alignment vertical="center" wrapText="1"/>
    </xf>
    <xf numFmtId="0" fontId="29" fillId="5" borderId="79" xfId="0" applyFont="1" applyFill="1" applyBorder="1" applyAlignment="1">
      <alignment horizontal="left" vertical="center" wrapText="1"/>
    </xf>
    <xf numFmtId="0" fontId="29" fillId="0" borderId="19" xfId="0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left" vertical="center" wrapText="1"/>
    </xf>
    <xf numFmtId="0" fontId="23" fillId="0" borderId="19" xfId="0" applyFont="1" applyFill="1" applyBorder="1"/>
    <xf numFmtId="0" fontId="35" fillId="5" borderId="187" xfId="0" applyFont="1" applyFill="1" applyBorder="1" applyAlignment="1">
      <alignment horizontal="justify" vertical="center" wrapText="1"/>
    </xf>
    <xf numFmtId="0" fontId="35" fillId="5" borderId="189" xfId="0" applyFont="1" applyFill="1" applyBorder="1" applyAlignment="1">
      <alignment vertical="center" wrapText="1"/>
    </xf>
    <xf numFmtId="0" fontId="23" fillId="5" borderId="80" xfId="0" applyFont="1" applyFill="1" applyBorder="1"/>
    <xf numFmtId="0" fontId="23" fillId="5" borderId="81" xfId="0" applyFont="1" applyFill="1" applyBorder="1"/>
    <xf numFmtId="0" fontId="23" fillId="0" borderId="11" xfId="0" applyFont="1" applyFill="1" applyBorder="1"/>
    <xf numFmtId="0" fontId="23" fillId="0" borderId="16" xfId="0" applyFont="1" applyFill="1" applyBorder="1"/>
    <xf numFmtId="0" fontId="23" fillId="5" borderId="72" xfId="0" applyFont="1" applyFill="1" applyBorder="1"/>
    <xf numFmtId="0" fontId="23" fillId="23" borderId="19" xfId="0" applyFont="1" applyFill="1" applyBorder="1"/>
    <xf numFmtId="0" fontId="23" fillId="0" borderId="0" xfId="26" applyFont="1" applyFill="1" applyBorder="1"/>
    <xf numFmtId="0" fontId="101" fillId="0" borderId="0" xfId="23" applyFont="1" applyFill="1" applyBorder="1"/>
    <xf numFmtId="2" fontId="89" fillId="0" borderId="190" xfId="0" applyNumberFormat="1" applyFont="1" applyFill="1" applyBorder="1" applyAlignment="1">
      <alignment horizontal="right"/>
    </xf>
    <xf numFmtId="2" fontId="91" fillId="26" borderId="190" xfId="0" applyNumberFormat="1" applyFont="1" applyFill="1" applyBorder="1" applyAlignment="1">
      <alignment horizontal="right" vertical="center"/>
    </xf>
    <xf numFmtId="0" fontId="89" fillId="17" borderId="190" xfId="0" applyFont="1" applyFill="1" applyBorder="1" applyAlignment="1">
      <alignment horizontal="center" vertical="center"/>
    </xf>
    <xf numFmtId="0" fontId="89" fillId="0" borderId="190" xfId="0" applyFont="1" applyFill="1" applyBorder="1" applyAlignment="1"/>
    <xf numFmtId="0" fontId="89" fillId="0" borderId="190" xfId="0" applyFont="1" applyFill="1" applyBorder="1" applyAlignment="1">
      <alignment horizontal="center" vertical="center"/>
    </xf>
    <xf numFmtId="2" fontId="89" fillId="0" borderId="191" xfId="0" applyNumberFormat="1" applyFont="1" applyFill="1" applyBorder="1" applyAlignment="1">
      <alignment horizontal="right" vertical="center"/>
    </xf>
    <xf numFmtId="2" fontId="91" fillId="26" borderId="191" xfId="0" applyNumberFormat="1" applyFont="1" applyFill="1" applyBorder="1" applyAlignment="1">
      <alignment horizontal="right" vertical="center"/>
    </xf>
    <xf numFmtId="0" fontId="89" fillId="17" borderId="192" xfId="0" applyFont="1" applyFill="1" applyBorder="1" applyAlignment="1">
      <alignment horizontal="center" vertical="center"/>
    </xf>
    <xf numFmtId="0" fontId="89" fillId="0" borderId="193" xfId="0" applyFont="1" applyFill="1" applyBorder="1" applyAlignment="1">
      <alignment wrapText="1"/>
    </xf>
    <xf numFmtId="2" fontId="91" fillId="17" borderId="194" xfId="0" applyNumberFormat="1" applyFont="1" applyFill="1" applyBorder="1" applyAlignment="1">
      <alignment horizontal="center" vertical="center" wrapText="1"/>
    </xf>
    <xf numFmtId="0" fontId="89" fillId="27" borderId="191" xfId="0" applyFont="1" applyFill="1" applyBorder="1" applyAlignment="1">
      <alignment horizontal="center" vertical="center" wrapText="1"/>
    </xf>
    <xf numFmtId="0" fontId="89" fillId="27" borderId="190" xfId="0" applyFont="1" applyFill="1" applyBorder="1" applyAlignment="1">
      <alignment horizontal="center" vertical="center" wrapText="1"/>
    </xf>
    <xf numFmtId="0" fontId="89" fillId="27" borderId="193" xfId="0" applyFont="1" applyFill="1" applyBorder="1" applyAlignment="1">
      <alignment horizontal="center" vertical="center" wrapText="1"/>
    </xf>
    <xf numFmtId="0" fontId="91" fillId="0" borderId="191" xfId="0" applyFont="1" applyFill="1" applyBorder="1" applyAlignment="1">
      <alignment horizontal="right" vertical="center"/>
    </xf>
    <xf numFmtId="2" fontId="89" fillId="0" borderId="191" xfId="0" applyNumberFormat="1" applyFont="1" applyFill="1" applyBorder="1" applyAlignment="1">
      <alignment horizontal="right" vertical="center" wrapText="1"/>
    </xf>
    <xf numFmtId="2" fontId="91" fillId="26" borderId="190" xfId="0" applyNumberFormat="1" applyFont="1" applyFill="1" applyBorder="1" applyAlignment="1">
      <alignment horizontal="right" vertical="center" wrapText="1"/>
    </xf>
    <xf numFmtId="0" fontId="91" fillId="26" borderId="191" xfId="0" applyFont="1" applyFill="1" applyBorder="1" applyAlignment="1">
      <alignment horizontal="right" vertical="center"/>
    </xf>
    <xf numFmtId="2" fontId="91" fillId="26" borderId="191" xfId="0" applyNumberFormat="1" applyFont="1" applyFill="1" applyBorder="1" applyAlignment="1">
      <alignment vertical="center" wrapText="1"/>
    </xf>
    <xf numFmtId="2" fontId="91" fillId="26" borderId="191" xfId="0" applyNumberFormat="1" applyFont="1" applyFill="1" applyBorder="1" applyAlignment="1">
      <alignment horizontal="right" vertical="center" wrapText="1"/>
    </xf>
    <xf numFmtId="2" fontId="91" fillId="0" borderId="191" xfId="0" applyNumberFormat="1" applyFont="1" applyFill="1" applyBorder="1" applyAlignment="1">
      <alignment vertical="center" wrapText="1"/>
    </xf>
    <xf numFmtId="2" fontId="89" fillId="26" borderId="190" xfId="0" applyNumberFormat="1" applyFont="1" applyFill="1" applyBorder="1" applyAlignment="1">
      <alignment horizontal="right" vertical="center"/>
    </xf>
    <xf numFmtId="2" fontId="89" fillId="26" borderId="190" xfId="0" applyNumberFormat="1" applyFont="1" applyFill="1" applyBorder="1" applyAlignment="1">
      <alignment horizontal="right" vertical="center" wrapText="1"/>
    </xf>
    <xf numFmtId="2" fontId="89" fillId="0" borderId="191" xfId="0" applyNumberFormat="1" applyFont="1" applyFill="1" applyBorder="1" applyAlignment="1">
      <alignment vertical="center" wrapText="1"/>
    </xf>
    <xf numFmtId="2" fontId="89" fillId="26" borderId="191" xfId="0" applyNumberFormat="1" applyFont="1" applyFill="1" applyBorder="1" applyAlignment="1">
      <alignment vertical="center" wrapText="1"/>
    </xf>
    <xf numFmtId="2" fontId="89" fillId="0" borderId="195" xfId="0" applyNumberFormat="1" applyFont="1" applyFill="1" applyBorder="1" applyAlignment="1">
      <alignment horizontal="right" vertical="center" wrapText="1"/>
    </xf>
    <xf numFmtId="1" fontId="89" fillId="0" borderId="191" xfId="0" applyNumberFormat="1" applyFont="1" applyFill="1" applyBorder="1" applyAlignment="1">
      <alignment horizontal="right" vertical="center" wrapText="1"/>
    </xf>
    <xf numFmtId="1" fontId="89" fillId="26" borderId="190" xfId="0" applyNumberFormat="1" applyFont="1" applyFill="1" applyBorder="1" applyAlignment="1">
      <alignment horizontal="right" vertical="center"/>
    </xf>
    <xf numFmtId="2" fontId="89" fillId="26" borderId="191" xfId="0" applyNumberFormat="1" applyFont="1" applyFill="1" applyBorder="1" applyAlignment="1">
      <alignment horizontal="right" vertical="center" wrapText="1"/>
    </xf>
    <xf numFmtId="1" fontId="89" fillId="26" borderId="191" xfId="0" applyNumberFormat="1" applyFont="1" applyFill="1" applyBorder="1" applyAlignment="1">
      <alignment horizontal="right" vertical="center" wrapText="1"/>
    </xf>
    <xf numFmtId="2" fontId="89" fillId="26" borderId="195" xfId="0" applyNumberFormat="1" applyFont="1" applyFill="1" applyBorder="1" applyAlignment="1">
      <alignment horizontal="right" vertical="center" wrapText="1"/>
    </xf>
    <xf numFmtId="1" fontId="89" fillId="0" borderId="195" xfId="0" applyNumberFormat="1" applyFont="1" applyFill="1" applyBorder="1" applyAlignment="1">
      <alignment horizontal="right" vertical="center" wrapText="1"/>
    </xf>
    <xf numFmtId="1" fontId="89" fillId="26" borderId="193" xfId="0" applyNumberFormat="1" applyFont="1" applyFill="1" applyBorder="1" applyAlignment="1">
      <alignment horizontal="right" vertical="center"/>
    </xf>
    <xf numFmtId="0" fontId="89" fillId="17" borderId="196" xfId="0" applyFont="1" applyFill="1" applyBorder="1" applyAlignment="1">
      <alignment horizontal="left" vertical="center"/>
    </xf>
    <xf numFmtId="0" fontId="3" fillId="0" borderId="191" xfId="0" applyFont="1" applyBorder="1" applyAlignment="1">
      <alignment vertical="top"/>
    </xf>
    <xf numFmtId="0" fontId="3" fillId="0" borderId="190" xfId="0" applyFont="1" applyBorder="1" applyAlignment="1">
      <alignment vertical="top"/>
    </xf>
    <xf numFmtId="0" fontId="89" fillId="17" borderId="197" xfId="0" applyFont="1" applyFill="1" applyBorder="1" applyAlignment="1">
      <alignment horizontal="left" vertical="center"/>
    </xf>
    <xf numFmtId="0" fontId="3" fillId="0" borderId="195" xfId="0" applyFont="1" applyBorder="1" applyAlignment="1">
      <alignment vertical="top"/>
    </xf>
    <xf numFmtId="0" fontId="3" fillId="0" borderId="193" xfId="0" applyFont="1" applyBorder="1" applyAlignment="1">
      <alignment vertical="top"/>
    </xf>
    <xf numFmtId="0" fontId="89" fillId="17" borderId="196" xfId="0" applyFont="1" applyFill="1" applyBorder="1" applyAlignment="1">
      <alignment horizontal="left" vertical="center" wrapText="1"/>
    </xf>
    <xf numFmtId="0" fontId="102" fillId="0" borderId="191" xfId="0" applyFont="1" applyBorder="1" applyAlignment="1">
      <alignment vertical="top"/>
    </xf>
    <xf numFmtId="0" fontId="102" fillId="0" borderId="190" xfId="0" applyFont="1" applyBorder="1" applyAlignment="1">
      <alignment vertical="top"/>
    </xf>
    <xf numFmtId="2" fontId="89" fillId="17" borderId="190" xfId="0" applyNumberFormat="1" applyFont="1" applyFill="1" applyBorder="1" applyAlignment="1">
      <alignment horizontal="center" vertical="center"/>
    </xf>
    <xf numFmtId="0" fontId="102" fillId="0" borderId="195" xfId="0" applyFont="1" applyBorder="1" applyAlignment="1">
      <alignment vertical="top"/>
    </xf>
    <xf numFmtId="0" fontId="102" fillId="0" borderId="193" xfId="0" applyFont="1" applyBorder="1" applyAlignment="1">
      <alignment vertical="top"/>
    </xf>
    <xf numFmtId="0" fontId="89" fillId="0" borderId="130" xfId="0" applyFont="1" applyFill="1" applyBorder="1" applyAlignment="1">
      <alignment vertical="center"/>
    </xf>
    <xf numFmtId="0" fontId="89" fillId="0" borderId="198" xfId="0" applyFont="1" applyFill="1" applyBorder="1" applyAlignment="1">
      <alignment vertical="center"/>
    </xf>
    <xf numFmtId="0" fontId="89" fillId="0" borderId="191" xfId="0" applyFont="1" applyBorder="1" applyAlignment="1">
      <alignment vertical="center"/>
    </xf>
    <xf numFmtId="0" fontId="89" fillId="0" borderId="190" xfId="0" applyFont="1" applyBorder="1" applyAlignment="1">
      <alignment vertical="center"/>
    </xf>
    <xf numFmtId="0" fontId="89" fillId="0" borderId="191" xfId="0" applyFont="1" applyFill="1" applyBorder="1" applyAlignment="1">
      <alignment vertical="center"/>
    </xf>
    <xf numFmtId="0" fontId="89" fillId="0" borderId="190" xfId="0" applyFont="1" applyFill="1" applyBorder="1" applyAlignment="1">
      <alignment vertical="center"/>
    </xf>
    <xf numFmtId="0" fontId="91" fillId="28" borderId="191" xfId="0" applyFont="1" applyFill="1" applyBorder="1" applyAlignment="1">
      <alignment horizontal="left" vertical="center" wrapText="1"/>
    </xf>
    <xf numFmtId="0" fontId="91" fillId="28" borderId="190" xfId="0" applyFont="1" applyFill="1" applyBorder="1" applyAlignment="1">
      <alignment horizontal="left" vertical="center" wrapText="1"/>
    </xf>
    <xf numFmtId="0" fontId="89" fillId="0" borderId="195" xfId="0" applyFont="1" applyBorder="1" applyAlignment="1">
      <alignment vertical="center"/>
    </xf>
    <xf numFmtId="0" fontId="89" fillId="0" borderId="193" xfId="0" applyFont="1" applyBorder="1" applyAlignment="1">
      <alignment vertical="center"/>
    </xf>
    <xf numFmtId="2" fontId="91" fillId="26" borderId="199" xfId="22" applyNumberFormat="1" applyFont="1" applyFill="1" applyBorder="1" applyAlignment="1">
      <alignment horizontal="right" vertical="center" wrapText="1"/>
    </xf>
    <xf numFmtId="0" fontId="91" fillId="29" borderId="199" xfId="22" applyFont="1" applyFill="1" applyBorder="1" applyAlignment="1">
      <alignment horizontal="left" vertical="center" wrapText="1"/>
    </xf>
    <xf numFmtId="2" fontId="91" fillId="26" borderId="191" xfId="22" applyNumberFormat="1" applyFont="1" applyFill="1" applyBorder="1" applyAlignment="1">
      <alignment horizontal="right" vertical="center" wrapText="1"/>
    </xf>
    <xf numFmtId="0" fontId="91" fillId="29" borderId="191" xfId="22" applyFont="1" applyFill="1" applyBorder="1" applyAlignment="1">
      <alignment horizontal="left" vertical="center" wrapText="1"/>
    </xf>
    <xf numFmtId="0" fontId="91" fillId="29" borderId="190" xfId="22" applyFont="1" applyFill="1" applyBorder="1" applyAlignment="1">
      <alignment horizontal="left" vertical="center" wrapText="1"/>
    </xf>
    <xf numFmtId="0" fontId="91" fillId="17" borderId="191" xfId="22" applyFont="1" applyFill="1" applyBorder="1" applyAlignment="1">
      <alignment vertical="center" wrapText="1" shrinkToFit="1"/>
    </xf>
    <xf numFmtId="0" fontId="89" fillId="17" borderId="191" xfId="22" applyFont="1" applyFill="1" applyBorder="1" applyAlignment="1">
      <alignment vertical="center" wrapText="1" shrinkToFit="1"/>
    </xf>
    <xf numFmtId="0" fontId="89" fillId="17" borderId="195" xfId="22" applyFont="1" applyFill="1" applyBorder="1" applyAlignment="1">
      <alignment vertical="center" wrapText="1" shrinkToFit="1"/>
    </xf>
    <xf numFmtId="0" fontId="89" fillId="0" borderId="195" xfId="0" applyFont="1" applyFill="1" applyBorder="1" applyAlignment="1">
      <alignment vertical="center"/>
    </xf>
    <xf numFmtId="2" fontId="89" fillId="26" borderId="193" xfId="22" applyNumberFormat="1" applyFont="1" applyFill="1" applyBorder="1" applyAlignment="1">
      <alignment horizontal="right" vertical="center"/>
    </xf>
    <xf numFmtId="2" fontId="89" fillId="26" borderId="200" xfId="22" applyNumberFormat="1" applyFont="1" applyFill="1" applyBorder="1" applyAlignment="1">
      <alignment vertical="center" wrapText="1"/>
    </xf>
    <xf numFmtId="2" fontId="89" fillId="26" borderId="190" xfId="22" applyNumberFormat="1" applyFont="1" applyFill="1" applyBorder="1" applyAlignment="1">
      <alignment horizontal="right" vertical="center"/>
    </xf>
    <xf numFmtId="2" fontId="89" fillId="26" borderId="190" xfId="22" applyNumberFormat="1" applyFont="1" applyFill="1" applyBorder="1" applyAlignment="1">
      <alignment vertical="center" wrapText="1"/>
    </xf>
    <xf numFmtId="0" fontId="89" fillId="0" borderId="193" xfId="0" applyFont="1" applyFill="1" applyBorder="1" applyAlignment="1">
      <alignment vertical="center"/>
    </xf>
    <xf numFmtId="2" fontId="89" fillId="0" borderId="201" xfId="0" applyNumberFormat="1" applyFont="1" applyFill="1" applyBorder="1" applyAlignment="1">
      <alignment horizontal="right" vertical="center"/>
    </xf>
    <xf numFmtId="2" fontId="89" fillId="0" borderId="202" xfId="0" applyNumberFormat="1" applyFont="1" applyFill="1" applyBorder="1" applyAlignment="1">
      <alignment horizontal="right" vertical="center"/>
    </xf>
    <xf numFmtId="2" fontId="91" fillId="30" borderId="198" xfId="0" applyNumberFormat="1" applyFont="1" applyFill="1" applyBorder="1" applyAlignment="1">
      <alignment horizontal="right" vertical="center"/>
    </xf>
    <xf numFmtId="2" fontId="91" fillId="26" borderId="130" xfId="0" applyNumberFormat="1" applyFont="1" applyFill="1" applyBorder="1" applyAlignment="1">
      <alignment horizontal="right" vertical="center"/>
    </xf>
    <xf numFmtId="2" fontId="91" fillId="26" borderId="202" xfId="0" applyNumberFormat="1" applyFont="1" applyFill="1" applyBorder="1" applyAlignment="1">
      <alignment horizontal="right" vertical="center"/>
    </xf>
    <xf numFmtId="2" fontId="91" fillId="26" borderId="201" xfId="0" applyNumberFormat="1" applyFont="1" applyFill="1" applyBorder="1" applyAlignment="1">
      <alignment horizontal="right" vertical="center"/>
    </xf>
    <xf numFmtId="2" fontId="91" fillId="26" borderId="198" xfId="0" applyNumberFormat="1" applyFont="1" applyFill="1" applyBorder="1" applyAlignment="1">
      <alignment horizontal="right" vertical="center"/>
    </xf>
    <xf numFmtId="2" fontId="91" fillId="26" borderId="130" xfId="0" applyNumberFormat="1" applyFont="1" applyFill="1" applyBorder="1" applyAlignment="1">
      <alignment horizontal="right" vertical="center" wrapText="1"/>
    </xf>
    <xf numFmtId="0" fontId="91" fillId="26" borderId="203" xfId="0" applyFont="1" applyFill="1" applyBorder="1" applyAlignment="1">
      <alignment horizontal="right" vertical="center"/>
    </xf>
    <xf numFmtId="2" fontId="91" fillId="26" borderId="204" xfId="0" applyNumberFormat="1" applyFont="1" applyFill="1" applyBorder="1" applyAlignment="1">
      <alignment horizontal="right" vertical="center" wrapText="1"/>
    </xf>
    <xf numFmtId="2" fontId="89" fillId="0" borderId="201" xfId="0" applyNumberFormat="1" applyFont="1" applyFill="1" applyBorder="1" applyAlignment="1">
      <alignment horizontal="right" vertical="center" wrapText="1"/>
    </xf>
    <xf numFmtId="2" fontId="91" fillId="26" borderId="201" xfId="0" applyNumberFormat="1" applyFont="1" applyFill="1" applyBorder="1" applyAlignment="1">
      <alignment horizontal="right" vertical="center" wrapText="1"/>
    </xf>
    <xf numFmtId="1" fontId="89" fillId="0" borderId="201" xfId="0" applyNumberFormat="1" applyFont="1" applyFill="1" applyBorder="1" applyAlignment="1">
      <alignment horizontal="right" vertical="center" wrapText="1"/>
    </xf>
    <xf numFmtId="1" fontId="89" fillId="26" borderId="202" xfId="0" applyNumberFormat="1" applyFont="1" applyFill="1" applyBorder="1" applyAlignment="1">
      <alignment horizontal="right" vertical="center"/>
    </xf>
    <xf numFmtId="2" fontId="91" fillId="26" borderId="198" xfId="0" applyNumberFormat="1" applyFont="1" applyFill="1" applyBorder="1" applyAlignment="1">
      <alignment horizontal="right" vertical="center" wrapText="1"/>
    </xf>
    <xf numFmtId="0" fontId="3" fillId="0" borderId="201" xfId="0" applyFont="1" applyBorder="1" applyAlignment="1">
      <alignment vertical="top"/>
    </xf>
    <xf numFmtId="0" fontId="3" fillId="0" borderId="202" xfId="0" applyFont="1" applyBorder="1" applyAlignment="1">
      <alignment vertical="top"/>
    </xf>
    <xf numFmtId="2" fontId="89" fillId="26" borderId="205" xfId="0" applyNumberFormat="1" applyFont="1" applyFill="1" applyBorder="1" applyAlignment="1">
      <alignment horizontal="right" vertical="center" wrapText="1"/>
    </xf>
    <xf numFmtId="2" fontId="89" fillId="26" borderId="130" xfId="0" applyNumberFormat="1" applyFont="1" applyFill="1" applyBorder="1" applyAlignment="1">
      <alignment horizontal="right" vertical="center" wrapText="1"/>
    </xf>
    <xf numFmtId="2" fontId="91" fillId="26" borderId="202" xfId="0" applyNumberFormat="1" applyFont="1" applyFill="1" applyBorder="1" applyAlignment="1">
      <alignment horizontal="right" vertical="center" wrapText="1"/>
    </xf>
    <xf numFmtId="0" fontId="89" fillId="0" borderId="201" xfId="0" applyFont="1" applyBorder="1" applyAlignment="1">
      <alignment vertical="center"/>
    </xf>
    <xf numFmtId="0" fontId="89" fillId="0" borderId="202" xfId="0" applyFont="1" applyBorder="1" applyAlignment="1">
      <alignment vertical="center"/>
    </xf>
    <xf numFmtId="0" fontId="91" fillId="28" borderId="198" xfId="0" applyFont="1" applyFill="1" applyBorder="1" applyAlignment="1">
      <alignment horizontal="left" vertical="center" wrapText="1"/>
    </xf>
    <xf numFmtId="0" fontId="91" fillId="28" borderId="130" xfId="0" applyFont="1" applyFill="1" applyBorder="1" applyAlignment="1">
      <alignment horizontal="left" vertical="center" wrapText="1"/>
    </xf>
    <xf numFmtId="2" fontId="91" fillId="26" borderId="201" xfId="22" applyNumberFormat="1" applyFont="1" applyFill="1" applyBorder="1" applyAlignment="1">
      <alignment horizontal="right" vertical="center" wrapText="1"/>
    </xf>
    <xf numFmtId="0" fontId="91" fillId="29" borderId="201" xfId="22" applyFont="1" applyFill="1" applyBorder="1" applyAlignment="1">
      <alignment horizontal="left" vertical="center" wrapText="1"/>
    </xf>
    <xf numFmtId="0" fontId="91" fillId="29" borderId="202" xfId="22" applyFont="1" applyFill="1" applyBorder="1" applyAlignment="1">
      <alignment horizontal="left" vertical="center" wrapText="1"/>
    </xf>
    <xf numFmtId="2" fontId="91" fillId="26" borderId="198" xfId="22" applyNumberFormat="1" applyFont="1" applyFill="1" applyBorder="1" applyAlignment="1">
      <alignment horizontal="right" vertical="center" wrapText="1"/>
    </xf>
    <xf numFmtId="0" fontId="91" fillId="29" borderId="198" xfId="22" applyFont="1" applyFill="1" applyBorder="1" applyAlignment="1">
      <alignment horizontal="left" vertical="center" wrapText="1"/>
    </xf>
    <xf numFmtId="2" fontId="91" fillId="26" borderId="130" xfId="22" applyNumberFormat="1" applyFont="1" applyFill="1" applyBorder="1" applyAlignment="1">
      <alignment horizontal="right" vertical="center" wrapText="1"/>
    </xf>
    <xf numFmtId="0" fontId="89" fillId="0" borderId="202" xfId="0" applyFont="1" applyFill="1" applyBorder="1" applyAlignment="1">
      <alignment vertical="center"/>
    </xf>
    <xf numFmtId="2" fontId="89" fillId="26" borderId="130" xfId="22" applyNumberFormat="1" applyFont="1" applyFill="1" applyBorder="1" applyAlignment="1">
      <alignment horizontal="center" vertical="center" wrapText="1"/>
    </xf>
    <xf numFmtId="4" fontId="22" fillId="18" borderId="75" xfId="0" applyNumberFormat="1" applyFont="1" applyFill="1" applyBorder="1" applyAlignment="1">
      <alignment horizontal="center" vertical="center" wrapText="1"/>
    </xf>
    <xf numFmtId="4" fontId="23" fillId="0" borderId="83" xfId="0" applyNumberFormat="1" applyFont="1" applyFill="1" applyBorder="1" applyAlignment="1">
      <alignment horizontal="center" vertical="center" wrapText="1"/>
    </xf>
    <xf numFmtId="4" fontId="23" fillId="0" borderId="61" xfId="0" applyNumberFormat="1" applyFont="1" applyFill="1" applyBorder="1" applyAlignment="1">
      <alignment horizontal="center" vertical="center" wrapText="1"/>
    </xf>
    <xf numFmtId="4" fontId="23" fillId="0" borderId="62" xfId="0" applyNumberFormat="1" applyFont="1" applyFill="1" applyBorder="1" applyAlignment="1">
      <alignment horizontal="center" vertical="center" wrapText="1"/>
    </xf>
    <xf numFmtId="0" fontId="22" fillId="16" borderId="206" xfId="0" applyFont="1" applyFill="1" applyBorder="1" applyAlignment="1">
      <alignment horizontal="center" vertical="center" wrapText="1"/>
    </xf>
    <xf numFmtId="4" fontId="22" fillId="16" borderId="207" xfId="0" applyNumberFormat="1" applyFont="1" applyFill="1" applyBorder="1" applyAlignment="1">
      <alignment vertical="center" wrapText="1"/>
    </xf>
    <xf numFmtId="4" fontId="22" fillId="16" borderId="208" xfId="0" applyNumberFormat="1" applyFont="1" applyFill="1" applyBorder="1" applyAlignment="1">
      <alignment horizontal="center" vertical="center" wrapText="1"/>
    </xf>
    <xf numFmtId="4" fontId="23" fillId="16" borderId="209" xfId="0" applyNumberFormat="1" applyFont="1" applyFill="1" applyBorder="1" applyAlignment="1">
      <alignment vertical="center" wrapText="1"/>
    </xf>
    <xf numFmtId="4" fontId="23" fillId="16" borderId="210" xfId="0" applyNumberFormat="1" applyFont="1" applyFill="1" applyBorder="1" applyAlignment="1">
      <alignment horizontal="center" vertical="center" wrapText="1"/>
    </xf>
    <xf numFmtId="0" fontId="23" fillId="5" borderId="211" xfId="0" applyFont="1" applyFill="1" applyBorder="1" applyAlignment="1">
      <alignment horizontal="right" vertical="center" wrapText="1"/>
    </xf>
    <xf numFmtId="4" fontId="23" fillId="0" borderId="212" xfId="0" applyNumberFormat="1" applyFont="1" applyFill="1" applyBorder="1" applyAlignment="1">
      <alignment vertical="center" wrapText="1"/>
    </xf>
    <xf numFmtId="4" fontId="23" fillId="0" borderId="213" xfId="0" applyNumberFormat="1" applyFont="1" applyFill="1" applyBorder="1" applyAlignment="1">
      <alignment horizontal="center" vertical="center" wrapText="1"/>
    </xf>
    <xf numFmtId="4" fontId="23" fillId="18" borderId="212" xfId="0" applyNumberFormat="1" applyFont="1" applyFill="1" applyBorder="1" applyAlignment="1">
      <alignment vertical="center" wrapText="1"/>
    </xf>
    <xf numFmtId="4" fontId="23" fillId="18" borderId="213" xfId="0" applyNumberFormat="1" applyFont="1" applyFill="1" applyBorder="1" applyAlignment="1">
      <alignment horizontal="center" vertical="center" wrapText="1"/>
    </xf>
    <xf numFmtId="4" fontId="23" fillId="0" borderId="214" xfId="0" applyNumberFormat="1" applyFont="1" applyFill="1" applyBorder="1" applyAlignment="1">
      <alignment vertical="center" wrapText="1"/>
    </xf>
    <xf numFmtId="4" fontId="23" fillId="0" borderId="215" xfId="0" applyNumberFormat="1" applyFont="1" applyFill="1" applyBorder="1" applyAlignment="1">
      <alignment horizontal="center" vertical="center" wrapText="1"/>
    </xf>
    <xf numFmtId="4" fontId="22" fillId="18" borderId="207" xfId="0" applyNumberFormat="1" applyFont="1" applyFill="1" applyBorder="1" applyAlignment="1">
      <alignment vertical="center" wrapText="1"/>
    </xf>
    <xf numFmtId="4" fontId="22" fillId="18" borderId="206" xfId="0" applyNumberFormat="1" applyFont="1" applyFill="1" applyBorder="1" applyAlignment="1">
      <alignment horizontal="center" vertical="center" wrapText="1"/>
    </xf>
    <xf numFmtId="4" fontId="23" fillId="0" borderId="209" xfId="0" applyNumberFormat="1" applyFont="1" applyFill="1" applyBorder="1" applyAlignment="1">
      <alignment vertical="center" wrapText="1"/>
    </xf>
    <xf numFmtId="4" fontId="23" fillId="0" borderId="210" xfId="0" applyNumberFormat="1" applyFont="1" applyFill="1" applyBorder="1" applyAlignment="1">
      <alignment horizontal="center" vertical="center" wrapText="1"/>
    </xf>
    <xf numFmtId="4" fontId="22" fillId="16" borderId="206" xfId="0" applyNumberFormat="1" applyFont="1" applyFill="1" applyBorder="1" applyAlignment="1">
      <alignment horizontal="center" vertical="center" wrapText="1"/>
    </xf>
    <xf numFmtId="0" fontId="23" fillId="5" borderId="216" xfId="0" applyFont="1" applyFill="1" applyBorder="1" applyAlignment="1">
      <alignment horizontal="right" vertical="center" wrapText="1"/>
    </xf>
    <xf numFmtId="4" fontId="22" fillId="0" borderId="217" xfId="0" applyNumberFormat="1" applyFont="1" applyFill="1" applyBorder="1" applyAlignment="1">
      <alignment vertical="center" wrapText="1"/>
    </xf>
    <xf numFmtId="4" fontId="22" fillId="0" borderId="218" xfId="0" applyNumberFormat="1" applyFont="1" applyFill="1" applyBorder="1" applyAlignment="1">
      <alignment horizontal="center" vertical="center" wrapText="1"/>
    </xf>
    <xf numFmtId="0" fontId="22" fillId="5" borderId="219" xfId="0" applyFont="1" applyFill="1" applyBorder="1" applyAlignment="1">
      <alignment horizontal="center" vertical="center" wrapText="1"/>
    </xf>
    <xf numFmtId="0" fontId="22" fillId="5" borderId="220" xfId="0" applyFont="1" applyFill="1" applyBorder="1" applyAlignment="1">
      <alignment horizontal="center" vertical="center" wrapText="1"/>
    </xf>
    <xf numFmtId="3" fontId="22" fillId="16" borderId="207" xfId="0" applyNumberFormat="1" applyFont="1" applyFill="1" applyBorder="1" applyAlignment="1">
      <alignment vertical="center"/>
    </xf>
    <xf numFmtId="3" fontId="23" fillId="16" borderId="209" xfId="0" applyNumberFormat="1" applyFont="1" applyFill="1" applyBorder="1" applyAlignment="1">
      <alignment vertical="center"/>
    </xf>
    <xf numFmtId="3" fontId="23" fillId="0" borderId="212" xfId="0" applyNumberFormat="1" applyFont="1" applyFill="1" applyBorder="1" applyAlignment="1">
      <alignment vertical="center"/>
    </xf>
    <xf numFmtId="3" fontId="23" fillId="0" borderId="214" xfId="0" applyNumberFormat="1" applyFont="1" applyFill="1" applyBorder="1" applyAlignment="1">
      <alignment vertical="center"/>
    </xf>
    <xf numFmtId="4" fontId="23" fillId="0" borderId="208" xfId="0" applyNumberFormat="1" applyFont="1" applyFill="1" applyBorder="1" applyAlignment="1">
      <alignment horizontal="center" vertical="center" wrapText="1"/>
    </xf>
    <xf numFmtId="0" fontId="22" fillId="5" borderId="221" xfId="0" applyFont="1" applyFill="1" applyBorder="1" applyAlignment="1">
      <alignment horizontal="center" vertical="center" wrapText="1"/>
    </xf>
    <xf numFmtId="0" fontId="22" fillId="5" borderId="222" xfId="0" applyFont="1" applyFill="1" applyBorder="1" applyAlignment="1">
      <alignment horizontal="center" vertical="center" wrapText="1"/>
    </xf>
    <xf numFmtId="0" fontId="22" fillId="5" borderId="223" xfId="0" applyFont="1" applyFill="1" applyBorder="1" applyAlignment="1">
      <alignment horizontal="center" vertical="center" wrapText="1"/>
    </xf>
    <xf numFmtId="3" fontId="22" fillId="18" borderId="207" xfId="0" applyNumberFormat="1" applyFont="1" applyFill="1" applyBorder="1" applyAlignment="1">
      <alignment vertical="center" wrapText="1"/>
    </xf>
    <xf numFmtId="0" fontId="23" fillId="5" borderId="207" xfId="0" applyFont="1" applyFill="1" applyBorder="1" applyAlignment="1">
      <alignment horizontal="center" vertical="center"/>
    </xf>
    <xf numFmtId="3" fontId="23" fillId="0" borderId="209" xfId="0" applyNumberFormat="1" applyFont="1" applyFill="1" applyBorder="1" applyAlignment="1">
      <alignment vertical="center" wrapText="1"/>
    </xf>
    <xf numFmtId="3" fontId="23" fillId="0" borderId="209" xfId="0" applyNumberFormat="1" applyFont="1" applyFill="1" applyBorder="1" applyAlignment="1">
      <alignment vertical="center"/>
    </xf>
    <xf numFmtId="3" fontId="23" fillId="0" borderId="212" xfId="0" applyNumberFormat="1" applyFont="1" applyFill="1" applyBorder="1" applyAlignment="1">
      <alignment vertical="center" wrapText="1"/>
    </xf>
    <xf numFmtId="0" fontId="23" fillId="5" borderId="212" xfId="0" applyFont="1" applyFill="1" applyBorder="1" applyAlignment="1">
      <alignment horizontal="center" vertical="center" wrapText="1"/>
    </xf>
    <xf numFmtId="3" fontId="23" fillId="0" borderId="212" xfId="0" applyNumberFormat="1" applyFont="1" applyFill="1" applyBorder="1" applyAlignment="1">
      <alignment horizontal="right" vertical="center"/>
    </xf>
    <xf numFmtId="0" fontId="23" fillId="5" borderId="214" xfId="0" applyFont="1" applyFill="1" applyBorder="1" applyAlignment="1">
      <alignment horizontal="center" vertical="center" wrapText="1"/>
    </xf>
    <xf numFmtId="3" fontId="23" fillId="0" borderId="214" xfId="0" applyNumberFormat="1" applyFont="1" applyFill="1" applyBorder="1" applyAlignment="1">
      <alignment horizontal="right" vertical="center"/>
    </xf>
    <xf numFmtId="0" fontId="22" fillId="16" borderId="206" xfId="0" applyFont="1" applyFill="1" applyBorder="1" applyAlignment="1">
      <alignment vertical="center" wrapText="1"/>
    </xf>
    <xf numFmtId="0" fontId="23" fillId="5" borderId="224" xfId="0" applyFont="1" applyFill="1" applyBorder="1" applyAlignment="1">
      <alignment horizontal="right" vertical="center" wrapText="1" indent="1"/>
    </xf>
    <xf numFmtId="3" fontId="23" fillId="0" borderId="225" xfId="0" applyNumberFormat="1" applyFont="1" applyFill="1" applyBorder="1" applyAlignment="1">
      <alignment vertical="center" wrapText="1"/>
    </xf>
    <xf numFmtId="3" fontId="23" fillId="0" borderId="225" xfId="0" applyNumberFormat="1" applyFont="1" applyFill="1" applyBorder="1" applyAlignment="1">
      <alignment horizontal="right"/>
    </xf>
    <xf numFmtId="4" fontId="23" fillId="0" borderId="226" xfId="0" applyNumberFormat="1" applyFont="1" applyFill="1" applyBorder="1" applyAlignment="1">
      <alignment horizontal="center"/>
    </xf>
    <xf numFmtId="0" fontId="33" fillId="16" borderId="25" xfId="0" applyFont="1" applyFill="1" applyBorder="1" applyAlignment="1">
      <alignment horizontal="left" vertical="center" wrapText="1"/>
    </xf>
    <xf numFmtId="4" fontId="22" fillId="18" borderId="207" xfId="0" applyNumberFormat="1" applyFont="1" applyFill="1" applyBorder="1" applyAlignment="1">
      <alignment horizontal="right" vertical="center" wrapText="1"/>
    </xf>
    <xf numFmtId="4" fontId="22" fillId="16" borderId="206" xfId="0" applyNumberFormat="1" applyFont="1" applyFill="1" applyBorder="1" applyAlignment="1">
      <alignment vertical="center" wrapText="1"/>
    </xf>
    <xf numFmtId="4" fontId="23" fillId="0" borderId="209" xfId="0" applyNumberFormat="1" applyFont="1" applyFill="1" applyBorder="1" applyAlignment="1">
      <alignment horizontal="right" vertical="center" wrapText="1"/>
    </xf>
    <xf numFmtId="4" fontId="23" fillId="16" borderId="210" xfId="0" applyNumberFormat="1" applyFont="1" applyFill="1" applyBorder="1" applyAlignment="1">
      <alignment vertical="center" wrapText="1"/>
    </xf>
    <xf numFmtId="4" fontId="23" fillId="0" borderId="212" xfId="0" applyNumberFormat="1" applyFont="1" applyFill="1" applyBorder="1" applyAlignment="1">
      <alignment horizontal="right" vertical="center" wrapText="1"/>
    </xf>
    <xf numFmtId="4" fontId="23" fillId="15" borderId="212" xfId="0" applyNumberFormat="1" applyFont="1" applyFill="1" applyBorder="1" applyAlignment="1">
      <alignment horizontal="center" vertical="center" wrapText="1"/>
    </xf>
    <xf numFmtId="4" fontId="23" fillId="16" borderId="213" xfId="0" applyNumberFormat="1" applyFont="1" applyFill="1" applyBorder="1" applyAlignment="1">
      <alignment vertical="center" wrapText="1"/>
    </xf>
    <xf numFmtId="4" fontId="23" fillId="0" borderId="214" xfId="0" applyNumberFormat="1" applyFont="1" applyFill="1" applyBorder="1" applyAlignment="1">
      <alignment horizontal="right" vertical="center" wrapText="1"/>
    </xf>
    <xf numFmtId="4" fontId="23" fillId="0" borderId="217" xfId="0" applyNumberFormat="1" applyFont="1" applyFill="1" applyBorder="1" applyAlignment="1">
      <alignment horizontal="right" vertical="center" wrapText="1"/>
    </xf>
    <xf numFmtId="4" fontId="23" fillId="15" borderId="217" xfId="0" applyNumberFormat="1" applyFont="1" applyFill="1" applyBorder="1" applyAlignment="1">
      <alignment horizontal="center" vertical="center" wrapText="1"/>
    </xf>
    <xf numFmtId="4" fontId="23" fillId="16" borderId="218" xfId="0" applyNumberFormat="1" applyFont="1" applyFill="1" applyBorder="1" applyAlignment="1">
      <alignment vertical="center" wrapText="1"/>
    </xf>
    <xf numFmtId="0" fontId="23" fillId="15" borderId="227" xfId="28" applyFont="1" applyFill="1" applyBorder="1" applyAlignment="1">
      <alignment horizontal="center"/>
    </xf>
    <xf numFmtId="3" fontId="23" fillId="15" borderId="36" xfId="0" applyNumberFormat="1" applyFont="1" applyFill="1" applyBorder="1" applyAlignment="1">
      <alignment horizontal="right" vertical="center"/>
    </xf>
    <xf numFmtId="3" fontId="23" fillId="15" borderId="42" xfId="0" applyNumberFormat="1" applyFont="1" applyFill="1" applyBorder="1" applyAlignment="1">
      <alignment horizontal="right" vertical="center"/>
    </xf>
    <xf numFmtId="3" fontId="23" fillId="15" borderId="42" xfId="24" applyNumberFormat="1" applyFont="1" applyFill="1" applyBorder="1" applyAlignment="1">
      <alignment horizontal="right" vertical="center"/>
    </xf>
    <xf numFmtId="3" fontId="23" fillId="15" borderId="48" xfId="24" applyNumberFormat="1" applyFont="1" applyFill="1" applyBorder="1" applyAlignment="1">
      <alignment horizontal="right" vertical="center"/>
    </xf>
    <xf numFmtId="3" fontId="23" fillId="15" borderId="228" xfId="0" applyNumberFormat="1" applyFont="1" applyFill="1" applyBorder="1" applyAlignment="1">
      <alignment horizontal="right" vertical="center"/>
    </xf>
    <xf numFmtId="0" fontId="89" fillId="27" borderId="201" xfId="0" applyFont="1" applyFill="1" applyBorder="1" applyAlignment="1">
      <alignment horizontal="center" vertical="center" wrapText="1"/>
    </xf>
    <xf numFmtId="2" fontId="91" fillId="17" borderId="195" xfId="0" applyNumberFormat="1" applyFont="1" applyFill="1" applyBorder="1" applyAlignment="1">
      <alignment horizontal="center" vertical="center" wrapText="1"/>
    </xf>
    <xf numFmtId="0" fontId="91" fillId="17" borderId="195" xfId="0" applyFont="1" applyFill="1" applyBorder="1" applyAlignment="1">
      <alignment horizontal="center" vertical="center" wrapText="1"/>
    </xf>
    <xf numFmtId="0" fontId="91" fillId="16" borderId="203" xfId="0" applyFont="1" applyFill="1" applyBorder="1" applyAlignment="1">
      <alignment horizontal="right" vertical="center"/>
    </xf>
    <xf numFmtId="2" fontId="89" fillId="31" borderId="203" xfId="0" applyNumberFormat="1" applyFont="1" applyFill="1" applyBorder="1" applyAlignment="1">
      <alignment horizontal="center" vertical="center" wrapText="1"/>
    </xf>
    <xf numFmtId="2" fontId="91" fillId="16" borderId="203" xfId="0" applyNumberFormat="1" applyFont="1" applyFill="1" applyBorder="1" applyAlignment="1">
      <alignment horizontal="right" vertical="center" wrapText="1"/>
    </xf>
    <xf numFmtId="2" fontId="91" fillId="16" borderId="203" xfId="0" applyNumberFormat="1" applyFont="1" applyFill="1" applyBorder="1" applyAlignment="1">
      <alignment horizontal="right" vertical="center"/>
    </xf>
    <xf numFmtId="0" fontId="103" fillId="19" borderId="76" xfId="0" applyFont="1" applyFill="1" applyBorder="1" applyAlignment="1">
      <alignment vertical="center"/>
    </xf>
    <xf numFmtId="0" fontId="103" fillId="19" borderId="21" xfId="0" applyFont="1" applyFill="1" applyBorder="1" applyAlignment="1">
      <alignment vertical="center"/>
    </xf>
    <xf numFmtId="0" fontId="103" fillId="19" borderId="76" xfId="0" applyFont="1" applyFill="1" applyBorder="1" applyAlignment="1">
      <alignment horizontal="left" vertical="center"/>
    </xf>
    <xf numFmtId="0" fontId="23" fillId="0" borderId="0" xfId="30" applyFont="1" applyFill="1" applyBorder="1" applyAlignment="1">
      <alignment wrapText="1"/>
    </xf>
    <xf numFmtId="0" fontId="91" fillId="31" borderId="191" xfId="22" applyFont="1" applyFill="1" applyBorder="1" applyAlignment="1">
      <alignment vertical="center"/>
    </xf>
    <xf numFmtId="0" fontId="89" fillId="16" borderId="191" xfId="0" applyFont="1" applyFill="1" applyBorder="1" applyAlignment="1">
      <alignment vertical="center"/>
    </xf>
    <xf numFmtId="2" fontId="22" fillId="17" borderId="136" xfId="22" applyNumberFormat="1" applyFont="1" applyFill="1" applyBorder="1" applyAlignment="1">
      <alignment horizontal="center" vertical="center" wrapText="1"/>
    </xf>
    <xf numFmtId="4" fontId="4" fillId="0" borderId="86" xfId="0" applyNumberFormat="1" applyFont="1" applyFill="1" applyBorder="1" applyAlignment="1">
      <alignment horizontal="left" vertical="center" wrapText="1" indent="1"/>
    </xf>
    <xf numFmtId="4" fontId="4" fillId="0" borderId="68" xfId="0" applyNumberFormat="1" applyFont="1" applyFill="1" applyBorder="1" applyAlignment="1">
      <alignment horizontal="left" vertical="center" wrapText="1" indent="1"/>
    </xf>
    <xf numFmtId="4" fontId="4" fillId="0" borderId="61" xfId="0" applyNumberFormat="1" applyFont="1" applyFill="1" applyBorder="1" applyAlignment="1">
      <alignment horizontal="left" vertical="center" wrapText="1" indent="1"/>
    </xf>
    <xf numFmtId="4" fontId="4" fillId="0" borderId="103" xfId="0" applyNumberFormat="1" applyFont="1" applyFill="1" applyBorder="1" applyAlignment="1">
      <alignment horizontal="right" vertical="center" wrapText="1"/>
    </xf>
    <xf numFmtId="4" fontId="4" fillId="0" borderId="91" xfId="0" applyNumberFormat="1" applyFont="1" applyFill="1" applyBorder="1" applyAlignment="1">
      <alignment horizontal="right" vertical="center" wrapText="1"/>
    </xf>
    <xf numFmtId="4" fontId="4" fillId="0" borderId="65" xfId="0" applyNumberFormat="1" applyFont="1" applyFill="1" applyBorder="1" applyAlignment="1">
      <alignment horizontal="right" vertical="center" wrapText="1"/>
    </xf>
    <xf numFmtId="4" fontId="4" fillId="0" borderId="104" xfId="0" applyNumberFormat="1" applyFont="1" applyFill="1" applyBorder="1" applyAlignment="1">
      <alignment horizontal="right" vertical="center" wrapText="1"/>
    </xf>
    <xf numFmtId="4" fontId="4" fillId="0" borderId="71" xfId="0" applyNumberFormat="1" applyFont="1" applyFill="1" applyBorder="1" applyAlignment="1">
      <alignment horizontal="right" vertical="center" wrapText="1"/>
    </xf>
    <xf numFmtId="4" fontId="4" fillId="0" borderId="83" xfId="0" applyNumberFormat="1" applyFont="1" applyFill="1" applyBorder="1" applyAlignment="1">
      <alignment horizontal="right" vertical="center" wrapText="1"/>
    </xf>
    <xf numFmtId="0" fontId="13" fillId="5" borderId="188" xfId="0" applyFont="1" applyFill="1" applyBorder="1" applyAlignment="1">
      <alignment horizontal="right" vertical="center" wrapText="1"/>
    </xf>
    <xf numFmtId="0" fontId="13" fillId="5" borderId="237" xfId="0" applyFont="1" applyFill="1" applyBorder="1" applyAlignment="1">
      <alignment horizontal="right" vertical="center" wrapText="1"/>
    </xf>
    <xf numFmtId="0" fontId="13" fillId="5" borderId="248" xfId="0" applyFont="1" applyFill="1" applyBorder="1" applyAlignment="1">
      <alignment horizontal="right" vertical="center" wrapText="1"/>
    </xf>
    <xf numFmtId="0" fontId="13" fillId="15" borderId="261" xfId="0" applyFont="1" applyFill="1" applyBorder="1" applyAlignment="1">
      <alignment horizontal="center" vertical="center" wrapText="1"/>
    </xf>
    <xf numFmtId="0" fontId="13" fillId="15" borderId="173" xfId="0" applyFont="1" applyFill="1" applyBorder="1" applyAlignment="1">
      <alignment horizontal="center" vertical="center" wrapText="1"/>
    </xf>
    <xf numFmtId="0" fontId="13" fillId="15" borderId="262" xfId="0" applyFont="1" applyFill="1" applyBorder="1" applyAlignment="1">
      <alignment horizontal="center" vertical="center" wrapText="1"/>
    </xf>
    <xf numFmtId="0" fontId="13" fillId="0" borderId="232" xfId="0" applyFont="1" applyFill="1" applyBorder="1" applyAlignment="1">
      <alignment horizontal="center" vertical="center" wrapText="1"/>
    </xf>
    <xf numFmtId="0" fontId="13" fillId="0" borderId="233" xfId="0" applyFont="1" applyFill="1" applyBorder="1" applyAlignment="1">
      <alignment horizontal="center" vertical="center" wrapText="1"/>
    </xf>
    <xf numFmtId="0" fontId="13" fillId="0" borderId="234" xfId="0" applyFont="1" applyFill="1" applyBorder="1" applyAlignment="1">
      <alignment horizontal="center" vertical="center" wrapText="1"/>
    </xf>
    <xf numFmtId="0" fontId="13" fillId="15" borderId="249" xfId="0" applyFont="1" applyFill="1" applyBorder="1" applyAlignment="1">
      <alignment horizontal="center" vertical="center" wrapText="1"/>
    </xf>
    <xf numFmtId="0" fontId="13" fillId="15" borderId="0" xfId="0" applyFont="1" applyFill="1" applyBorder="1" applyAlignment="1">
      <alignment horizontal="center" vertical="center" wrapText="1"/>
    </xf>
    <xf numFmtId="0" fontId="13" fillId="15" borderId="250" xfId="0" applyFont="1" applyFill="1" applyBorder="1" applyAlignment="1">
      <alignment horizontal="center" vertical="center" wrapText="1"/>
    </xf>
    <xf numFmtId="0" fontId="13" fillId="0" borderId="241" xfId="0" applyFont="1" applyFill="1" applyBorder="1" applyAlignment="1">
      <alignment horizontal="center" vertical="center" wrapText="1"/>
    </xf>
    <xf numFmtId="0" fontId="13" fillId="0" borderId="242" xfId="0" applyFont="1" applyFill="1" applyBorder="1" applyAlignment="1">
      <alignment horizontal="center" vertical="center" wrapText="1"/>
    </xf>
    <xf numFmtId="0" fontId="13" fillId="0" borderId="231" xfId="0" applyFont="1" applyFill="1" applyBorder="1" applyAlignment="1">
      <alignment horizontal="center" vertical="center" wrapText="1"/>
    </xf>
    <xf numFmtId="0" fontId="13" fillId="0" borderId="243" xfId="0" applyFont="1" applyFill="1" applyBorder="1" applyAlignment="1">
      <alignment horizontal="center" vertical="center" wrapText="1"/>
    </xf>
    <xf numFmtId="0" fontId="13" fillId="0" borderId="235" xfId="0" applyFont="1" applyFill="1" applyBorder="1" applyAlignment="1">
      <alignment horizontal="center" vertical="center" wrapText="1"/>
    </xf>
    <xf numFmtId="0" fontId="13" fillId="0" borderId="244" xfId="0" applyFont="1" applyFill="1" applyBorder="1" applyAlignment="1">
      <alignment horizontal="center" vertical="center" wrapText="1"/>
    </xf>
    <xf numFmtId="4" fontId="23" fillId="0" borderId="104" xfId="0" applyNumberFormat="1" applyFont="1" applyFill="1" applyBorder="1" applyAlignment="1">
      <alignment horizontal="left" vertical="center" wrapText="1" indent="1"/>
    </xf>
    <xf numFmtId="4" fontId="23" fillId="0" borderId="71" xfId="0" applyNumberFormat="1" applyFont="1" applyFill="1" applyBorder="1" applyAlignment="1">
      <alignment horizontal="left" vertical="center" wrapText="1" indent="1"/>
    </xf>
    <xf numFmtId="4" fontId="23" fillId="0" borderId="83" xfId="0" applyNumberFormat="1" applyFont="1" applyFill="1" applyBorder="1" applyAlignment="1">
      <alignment horizontal="left" vertical="center" wrapText="1" indent="1"/>
    </xf>
    <xf numFmtId="4" fontId="38" fillId="16" borderId="86" xfId="0" applyNumberFormat="1" applyFont="1" applyFill="1" applyBorder="1" applyAlignment="1">
      <alignment horizontal="center" vertical="center" wrapText="1"/>
    </xf>
    <xf numFmtId="4" fontId="38" fillId="16" borderId="68" xfId="0" applyNumberFormat="1" applyFont="1" applyFill="1" applyBorder="1" applyAlignment="1">
      <alignment horizontal="center" vertical="center" wrapText="1"/>
    </xf>
    <xf numFmtId="4" fontId="38" fillId="16" borderId="61" xfId="0" applyNumberFormat="1" applyFont="1" applyFill="1" applyBorder="1" applyAlignment="1">
      <alignment horizontal="center" vertical="center" wrapText="1"/>
    </xf>
    <xf numFmtId="4" fontId="4" fillId="0" borderId="86" xfId="0" applyNumberFormat="1" applyFont="1" applyFill="1" applyBorder="1" applyAlignment="1">
      <alignment horizontal="left" vertical="center" wrapText="1"/>
    </xf>
    <xf numFmtId="4" fontId="4" fillId="0" borderId="68" xfId="0" applyNumberFormat="1" applyFont="1" applyFill="1" applyBorder="1" applyAlignment="1">
      <alignment horizontal="left" vertical="center" wrapText="1"/>
    </xf>
    <xf numFmtId="4" fontId="4" fillId="0" borderId="61" xfId="0" applyNumberFormat="1" applyFont="1" applyFill="1" applyBorder="1" applyAlignment="1">
      <alignment horizontal="left" vertical="center" wrapText="1"/>
    </xf>
    <xf numFmtId="4" fontId="23" fillId="0" borderId="104" xfId="0" applyNumberFormat="1" applyFont="1" applyFill="1" applyBorder="1" applyAlignment="1">
      <alignment horizontal="left" vertical="center" wrapText="1"/>
    </xf>
    <xf numFmtId="4" fontId="23" fillId="0" borderId="71" xfId="0" applyNumberFormat="1" applyFont="1" applyFill="1" applyBorder="1" applyAlignment="1">
      <alignment horizontal="left" vertical="center" wrapText="1"/>
    </xf>
    <xf numFmtId="4" fontId="23" fillId="0" borderId="83" xfId="0" applyNumberFormat="1" applyFont="1" applyFill="1" applyBorder="1" applyAlignment="1">
      <alignment horizontal="left" vertical="center" wrapText="1"/>
    </xf>
    <xf numFmtId="4" fontId="13" fillId="16" borderId="93" xfId="0" applyNumberFormat="1" applyFont="1" applyFill="1" applyBorder="1" applyAlignment="1">
      <alignment horizontal="left" vertical="center" wrapText="1"/>
    </xf>
    <xf numFmtId="4" fontId="13" fillId="16" borderId="0" xfId="0" applyNumberFormat="1" applyFont="1" applyFill="1" applyBorder="1" applyAlignment="1">
      <alignment horizontal="left" vertical="center" wrapText="1"/>
    </xf>
    <xf numFmtId="4" fontId="13" fillId="16" borderId="73" xfId="0" applyNumberFormat="1" applyFont="1" applyFill="1" applyBorder="1" applyAlignment="1">
      <alignment horizontal="left" vertical="center" wrapText="1"/>
    </xf>
    <xf numFmtId="4" fontId="23" fillId="0" borderId="86" xfId="0" applyNumberFormat="1" applyFont="1" applyFill="1" applyBorder="1" applyAlignment="1">
      <alignment horizontal="left" vertical="center" wrapText="1"/>
    </xf>
    <xf numFmtId="4" fontId="23" fillId="0" borderId="68" xfId="0" applyNumberFormat="1" applyFont="1" applyFill="1" applyBorder="1" applyAlignment="1">
      <alignment horizontal="left" vertical="center" wrapText="1"/>
    </xf>
    <xf numFmtId="4" fontId="23" fillId="0" borderId="61" xfId="0" applyNumberFormat="1" applyFont="1" applyFill="1" applyBorder="1" applyAlignment="1">
      <alignment horizontal="left" vertical="center" wrapText="1"/>
    </xf>
    <xf numFmtId="4" fontId="13" fillId="0" borderId="86" xfId="0" applyNumberFormat="1" applyFont="1" applyFill="1" applyBorder="1" applyAlignment="1">
      <alignment horizontal="right" vertical="center" wrapText="1"/>
    </xf>
    <xf numFmtId="4" fontId="13" fillId="0" borderId="68" xfId="0" applyNumberFormat="1" applyFont="1" applyFill="1" applyBorder="1" applyAlignment="1">
      <alignment horizontal="right" vertical="center" wrapText="1"/>
    </xf>
    <xf numFmtId="4" fontId="13" fillId="0" borderId="61" xfId="0" applyNumberFormat="1" applyFont="1" applyFill="1" applyBorder="1" applyAlignment="1">
      <alignment horizontal="right" vertical="center" wrapText="1"/>
    </xf>
    <xf numFmtId="0" fontId="4" fillId="19" borderId="55" xfId="0" applyFont="1" applyFill="1" applyBorder="1" applyAlignment="1">
      <alignment horizontal="left" vertical="center" wrapText="1" indent="10"/>
    </xf>
    <xf numFmtId="0" fontId="4" fillId="19" borderId="42" xfId="0" applyFont="1" applyFill="1" applyBorder="1" applyAlignment="1">
      <alignment horizontal="left" vertical="center" wrapText="1" indent="10"/>
    </xf>
    <xf numFmtId="0" fontId="4" fillId="19" borderId="55" xfId="0" applyFont="1" applyFill="1" applyBorder="1" applyAlignment="1">
      <alignment horizontal="left" vertical="center" wrapText="1" indent="7"/>
    </xf>
    <xf numFmtId="0" fontId="4" fillId="19" borderId="42" xfId="0" applyFont="1" applyFill="1" applyBorder="1" applyAlignment="1">
      <alignment horizontal="left" vertical="center" wrapText="1" indent="7"/>
    </xf>
    <xf numFmtId="0" fontId="4" fillId="15" borderId="68" xfId="0" applyFont="1" applyFill="1" applyBorder="1" applyAlignment="1">
      <alignment horizontal="left" vertical="center" wrapText="1" indent="1"/>
    </xf>
    <xf numFmtId="0" fontId="4" fillId="15" borderId="43" xfId="0" applyFont="1" applyFill="1" applyBorder="1" applyAlignment="1">
      <alignment horizontal="left" vertical="center" wrapText="1" indent="1"/>
    </xf>
    <xf numFmtId="4" fontId="23" fillId="0" borderId="86" xfId="0" applyNumberFormat="1" applyFont="1" applyFill="1" applyBorder="1" applyAlignment="1">
      <alignment horizontal="right" vertical="center" wrapText="1"/>
    </xf>
    <xf numFmtId="4" fontId="23" fillId="0" borderId="68" xfId="0" applyNumberFormat="1" applyFont="1" applyFill="1" applyBorder="1" applyAlignment="1">
      <alignment horizontal="right" vertical="center" wrapText="1"/>
    </xf>
    <xf numFmtId="4" fontId="23" fillId="0" borderId="61" xfId="0" applyNumberFormat="1" applyFont="1" applyFill="1" applyBorder="1" applyAlignment="1">
      <alignment horizontal="right" vertical="center" wrapText="1"/>
    </xf>
    <xf numFmtId="0" fontId="22" fillId="5" borderId="91" xfId="0" applyFont="1" applyFill="1" applyBorder="1" applyAlignment="1">
      <alignment horizontal="left" vertical="center" wrapText="1" indent="1"/>
    </xf>
    <xf numFmtId="0" fontId="22" fillId="5" borderId="46" xfId="0" applyFont="1" applyFill="1" applyBorder="1" applyAlignment="1">
      <alignment horizontal="left" vertical="center" wrapText="1" indent="1"/>
    </xf>
    <xf numFmtId="4" fontId="23" fillId="0" borderId="103" xfId="0" applyNumberFormat="1" applyFont="1" applyFill="1" applyBorder="1" applyAlignment="1">
      <alignment horizontal="right" vertical="center" wrapText="1"/>
    </xf>
    <xf numFmtId="4" fontId="23" fillId="0" borderId="91" xfId="0" applyNumberFormat="1" applyFont="1" applyFill="1" applyBorder="1" applyAlignment="1">
      <alignment horizontal="right" vertical="center" wrapText="1"/>
    </xf>
    <xf numFmtId="4" fontId="23" fillId="0" borderId="65" xfId="0" applyNumberFormat="1" applyFont="1" applyFill="1" applyBorder="1" applyAlignment="1">
      <alignment horizontal="right" vertical="center" wrapText="1"/>
    </xf>
    <xf numFmtId="4" fontId="23" fillId="0" borderId="104" xfId="0" applyNumberFormat="1" applyFont="1" applyFill="1" applyBorder="1" applyAlignment="1">
      <alignment horizontal="right" vertical="center" wrapText="1"/>
    </xf>
    <xf numFmtId="4" fontId="23" fillId="0" borderId="71" xfId="0" applyNumberFormat="1" applyFont="1" applyFill="1" applyBorder="1" applyAlignment="1">
      <alignment horizontal="right" vertical="center" wrapText="1"/>
    </xf>
    <xf numFmtId="4" fontId="23" fillId="0" borderId="83" xfId="0" applyNumberFormat="1" applyFont="1" applyFill="1" applyBorder="1" applyAlignment="1">
      <alignment horizontal="right" vertical="center" wrapText="1"/>
    </xf>
    <xf numFmtId="0" fontId="4" fillId="5" borderId="68" xfId="0" applyFont="1" applyFill="1" applyBorder="1" applyAlignment="1">
      <alignment horizontal="left" vertical="center" wrapText="1" indent="5"/>
    </xf>
    <xf numFmtId="0" fontId="4" fillId="5" borderId="43" xfId="0" applyFont="1" applyFill="1" applyBorder="1" applyAlignment="1">
      <alignment horizontal="left" vertical="center" wrapText="1" indent="5"/>
    </xf>
    <xf numFmtId="0" fontId="22" fillId="5" borderId="68" xfId="0" applyFont="1" applyFill="1" applyBorder="1" applyAlignment="1">
      <alignment horizontal="left" vertical="center" wrapText="1" indent="1"/>
    </xf>
    <xf numFmtId="0" fontId="22" fillId="5" borderId="43" xfId="0" applyFont="1" applyFill="1" applyBorder="1" applyAlignment="1">
      <alignment horizontal="left" vertical="center" wrapText="1" indent="1"/>
    </xf>
    <xf numFmtId="0" fontId="22" fillId="5" borderId="68" xfId="0" applyFont="1" applyFill="1" applyBorder="1" applyAlignment="1">
      <alignment horizontal="left" vertical="center" wrapText="1"/>
    </xf>
    <xf numFmtId="0" fontId="22" fillId="5" borderId="43" xfId="0" applyFont="1" applyFill="1" applyBorder="1" applyAlignment="1">
      <alignment horizontal="left" vertical="center" wrapText="1"/>
    </xf>
    <xf numFmtId="0" fontId="23" fillId="5" borderId="68" xfId="0" applyFont="1" applyFill="1" applyBorder="1" applyAlignment="1">
      <alignment horizontal="left" vertical="center" wrapText="1" indent="1"/>
    </xf>
    <xf numFmtId="0" fontId="23" fillId="5" borderId="43" xfId="0" applyFont="1" applyFill="1" applyBorder="1" applyAlignment="1">
      <alignment horizontal="left" vertical="center" wrapText="1" indent="1"/>
    </xf>
    <xf numFmtId="0" fontId="23" fillId="15" borderId="68" xfId="0" applyFont="1" applyFill="1" applyBorder="1" applyAlignment="1">
      <alignment horizontal="left" vertical="center" wrapText="1"/>
    </xf>
    <xf numFmtId="0" fontId="23" fillId="15" borderId="43" xfId="0" applyFont="1" applyFill="1" applyBorder="1" applyAlignment="1">
      <alignment horizontal="left" vertical="center" wrapText="1"/>
    </xf>
    <xf numFmtId="0" fontId="4" fillId="5" borderId="91" xfId="0" applyFont="1" applyFill="1" applyBorder="1" applyAlignment="1">
      <alignment horizontal="left" vertical="center" wrapText="1" indent="1"/>
    </xf>
    <xf numFmtId="0" fontId="4" fillId="5" borderId="46" xfId="0" applyFont="1" applyFill="1" applyBorder="1" applyAlignment="1">
      <alignment horizontal="left" vertical="center" wrapText="1" indent="1"/>
    </xf>
    <xf numFmtId="0" fontId="4" fillId="0" borderId="68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13" fillId="5" borderId="43" xfId="0" applyFont="1" applyFill="1" applyBorder="1" applyAlignment="1">
      <alignment horizontal="left" vertical="center" wrapText="1" indent="1"/>
    </xf>
    <xf numFmtId="0" fontId="13" fillId="5" borderId="42" xfId="0" applyFont="1" applyFill="1" applyBorder="1" applyAlignment="1">
      <alignment horizontal="left" vertical="center" wrapText="1" indent="1"/>
    </xf>
    <xf numFmtId="0" fontId="13" fillId="5" borderId="70" xfId="0" applyFont="1" applyFill="1" applyBorder="1" applyAlignment="1">
      <alignment horizontal="left" vertical="center"/>
    </xf>
    <xf numFmtId="0" fontId="13" fillId="5" borderId="91" xfId="0" applyFont="1" applyFill="1" applyBorder="1" applyAlignment="1">
      <alignment horizontal="left" vertical="center"/>
    </xf>
    <xf numFmtId="0" fontId="13" fillId="5" borderId="46" xfId="0" applyFont="1" applyFill="1" applyBorder="1" applyAlignment="1">
      <alignment horizontal="left" vertical="center"/>
    </xf>
    <xf numFmtId="0" fontId="23" fillId="19" borderId="102" xfId="0" applyFont="1" applyFill="1" applyBorder="1" applyAlignment="1">
      <alignment horizontal="left" vertical="center" wrapText="1" indent="5"/>
    </xf>
    <xf numFmtId="0" fontId="23" fillId="19" borderId="55" xfId="0" applyFont="1" applyFill="1" applyBorder="1" applyAlignment="1">
      <alignment horizontal="left" vertical="center" wrapText="1" indent="5"/>
    </xf>
    <xf numFmtId="0" fontId="13" fillId="5" borderId="29" xfId="0" applyFont="1" applyFill="1" applyBorder="1" applyAlignment="1">
      <alignment horizontal="left" vertical="center"/>
    </xf>
    <xf numFmtId="0" fontId="13" fillId="5" borderId="71" xfId="0" applyFont="1" applyFill="1" applyBorder="1" applyAlignment="1">
      <alignment horizontal="left" vertical="center"/>
    </xf>
    <xf numFmtId="0" fontId="13" fillId="5" borderId="40" xfId="0" applyFont="1" applyFill="1" applyBorder="1" applyAlignment="1">
      <alignment horizontal="left" vertical="center"/>
    </xf>
    <xf numFmtId="0" fontId="4" fillId="15" borderId="68" xfId="0" applyFont="1" applyFill="1" applyBorder="1" applyAlignment="1">
      <alignment horizontal="left" vertical="center" wrapText="1"/>
    </xf>
    <xf numFmtId="0" fontId="4" fillId="15" borderId="43" xfId="0" applyFont="1" applyFill="1" applyBorder="1" applyAlignment="1">
      <alignment horizontal="left" vertical="center" wrapText="1"/>
    </xf>
    <xf numFmtId="0" fontId="23" fillId="5" borderId="68" xfId="0" applyFont="1" applyFill="1" applyBorder="1" applyAlignment="1">
      <alignment horizontal="left" vertical="center" wrapText="1" indent="3"/>
    </xf>
    <xf numFmtId="0" fontId="23" fillId="5" borderId="43" xfId="0" applyFont="1" applyFill="1" applyBorder="1" applyAlignment="1">
      <alignment horizontal="left" vertical="center" wrapText="1" indent="3"/>
    </xf>
    <xf numFmtId="0" fontId="105" fillId="16" borderId="69" xfId="0" applyFont="1" applyFill="1" applyBorder="1" applyAlignment="1">
      <alignment horizontal="left" vertical="center"/>
    </xf>
    <xf numFmtId="0" fontId="106" fillId="16" borderId="68" xfId="0" applyFont="1" applyFill="1" applyBorder="1" applyAlignment="1">
      <alignment horizontal="left" vertical="center"/>
    </xf>
    <xf numFmtId="0" fontId="106" fillId="16" borderId="43" xfId="0" applyFont="1" applyFill="1" applyBorder="1" applyAlignment="1">
      <alignment horizontal="left" vertical="center"/>
    </xf>
    <xf numFmtId="0" fontId="104" fillId="34" borderId="55" xfId="0" applyFont="1" applyFill="1" applyBorder="1" applyAlignment="1">
      <alignment horizontal="left" vertical="center" wrapText="1" indent="7"/>
    </xf>
    <xf numFmtId="0" fontId="4" fillId="34" borderId="42" xfId="0" applyFont="1" applyFill="1" applyBorder="1" applyAlignment="1">
      <alignment horizontal="left" vertical="center" wrapText="1" indent="7"/>
    </xf>
    <xf numFmtId="0" fontId="13" fillId="5" borderId="55" xfId="0" applyFont="1" applyFill="1" applyBorder="1" applyAlignment="1">
      <alignment horizontal="left" vertical="center" wrapText="1" indent="5"/>
    </xf>
    <xf numFmtId="0" fontId="13" fillId="5" borderId="42" xfId="0" applyFont="1" applyFill="1" applyBorder="1" applyAlignment="1">
      <alignment horizontal="left" vertical="center" wrapText="1" indent="5"/>
    </xf>
    <xf numFmtId="0" fontId="13" fillId="5" borderId="69" xfId="0" applyFont="1" applyFill="1" applyBorder="1" applyAlignment="1">
      <alignment horizontal="left" vertical="center" wrapText="1"/>
    </xf>
    <xf numFmtId="0" fontId="13" fillId="5" borderId="68" xfId="0" applyFont="1" applyFill="1" applyBorder="1" applyAlignment="1">
      <alignment horizontal="left" vertical="center"/>
    </xf>
    <xf numFmtId="0" fontId="13" fillId="5" borderId="43" xfId="0" applyFont="1" applyFill="1" applyBorder="1" applyAlignment="1">
      <alignment horizontal="left" vertical="center"/>
    </xf>
    <xf numFmtId="0" fontId="23" fillId="5" borderId="68" xfId="0" applyFont="1" applyFill="1" applyBorder="1" applyAlignment="1">
      <alignment horizontal="left" vertical="center" wrapText="1" indent="2"/>
    </xf>
    <xf numFmtId="0" fontId="23" fillId="5" borderId="43" xfId="0" applyFont="1" applyFill="1" applyBorder="1" applyAlignment="1">
      <alignment horizontal="left" vertical="center" wrapText="1" indent="2"/>
    </xf>
    <xf numFmtId="0" fontId="4" fillId="19" borderId="55" xfId="0" applyFont="1" applyFill="1" applyBorder="1" applyAlignment="1">
      <alignment horizontal="left" vertical="center" wrapText="1" indent="8"/>
    </xf>
    <xf numFmtId="0" fontId="4" fillId="19" borderId="42" xfId="0" applyFont="1" applyFill="1" applyBorder="1" applyAlignment="1">
      <alignment horizontal="left" vertical="center" wrapText="1" indent="8"/>
    </xf>
    <xf numFmtId="0" fontId="13" fillId="5" borderId="68" xfId="0" applyFont="1" applyFill="1" applyBorder="1" applyAlignment="1">
      <alignment horizontal="left" vertical="center" wrapText="1" indent="1"/>
    </xf>
    <xf numFmtId="0" fontId="4" fillId="5" borderId="29" xfId="0" applyFont="1" applyFill="1" applyBorder="1" applyAlignment="1">
      <alignment horizontal="center" vertical="center"/>
    </xf>
    <xf numFmtId="0" fontId="4" fillId="5" borderId="71" xfId="0" applyFont="1" applyFill="1" applyBorder="1" applyAlignment="1">
      <alignment horizontal="center" vertical="center"/>
    </xf>
    <xf numFmtId="0" fontId="13" fillId="5" borderId="55" xfId="0" applyFont="1" applyFill="1" applyBorder="1" applyAlignment="1">
      <alignment horizontal="left" vertical="center" wrapText="1"/>
    </xf>
    <xf numFmtId="0" fontId="13" fillId="5" borderId="42" xfId="0" applyFont="1" applyFill="1" applyBorder="1" applyAlignment="1">
      <alignment horizontal="left" vertical="center" wrapText="1"/>
    </xf>
    <xf numFmtId="0" fontId="4" fillId="0" borderId="175" xfId="0" applyNumberFormat="1" applyFont="1" applyFill="1" applyBorder="1" applyAlignment="1">
      <alignment horizontal="left" vertical="top" wrapText="1"/>
    </xf>
    <xf numFmtId="0" fontId="30" fillId="0" borderId="175" xfId="0" applyFont="1" applyFill="1" applyBorder="1" applyAlignment="1">
      <alignment horizontal="center" vertical="center"/>
    </xf>
    <xf numFmtId="0" fontId="30" fillId="21" borderId="175" xfId="0" applyFont="1" applyFill="1" applyBorder="1" applyAlignment="1">
      <alignment horizontal="center" vertical="center"/>
    </xf>
    <xf numFmtId="0" fontId="13" fillId="5" borderId="101" xfId="0" applyFont="1" applyFill="1" applyBorder="1" applyAlignment="1">
      <alignment horizontal="left" vertical="center" wrapText="1"/>
    </xf>
    <xf numFmtId="4" fontId="4" fillId="0" borderId="86" xfId="0" applyNumberFormat="1" applyFont="1" applyFill="1" applyBorder="1" applyAlignment="1">
      <alignment horizontal="right" vertical="center" wrapText="1"/>
    </xf>
    <xf numFmtId="4" fontId="4" fillId="0" borderId="68" xfId="0" applyNumberFormat="1" applyFont="1" applyFill="1" applyBorder="1" applyAlignment="1">
      <alignment horizontal="right" vertical="center" wrapText="1"/>
    </xf>
    <xf numFmtId="4" fontId="4" fillId="0" borderId="236" xfId="0" applyNumberFormat="1" applyFont="1" applyFill="1" applyBorder="1" applyAlignment="1">
      <alignment horizontal="right" vertical="center" wrapText="1"/>
    </xf>
    <xf numFmtId="0" fontId="13" fillId="5" borderId="18" xfId="0" applyFont="1" applyFill="1" applyBorder="1" applyAlignment="1">
      <alignment horizontal="justify" vertical="top" wrapText="1"/>
    </xf>
    <xf numFmtId="0" fontId="13" fillId="5" borderId="19" xfId="0" applyFont="1" applyFill="1" applyBorder="1" applyAlignment="1">
      <alignment horizontal="justify" vertical="top" wrapText="1"/>
    </xf>
    <xf numFmtId="0" fontId="13" fillId="5" borderId="20" xfId="0" applyFont="1" applyFill="1" applyBorder="1" applyAlignment="1">
      <alignment horizontal="justify" vertical="top" wrapText="1"/>
    </xf>
    <xf numFmtId="0" fontId="13" fillId="32" borderId="0" xfId="0" applyFont="1" applyFill="1" applyAlignment="1">
      <alignment horizontal="center" vertical="center" wrapText="1"/>
    </xf>
    <xf numFmtId="0" fontId="13" fillId="33" borderId="0" xfId="0" applyFont="1" applyFill="1" applyBorder="1" applyAlignment="1">
      <alignment horizontal="center" vertical="center" wrapText="1"/>
    </xf>
    <xf numFmtId="0" fontId="4" fillId="5" borderId="64" xfId="0" applyNumberFormat="1" applyFont="1" applyFill="1" applyBorder="1" applyAlignment="1">
      <alignment horizontal="left" vertical="center" wrapText="1"/>
    </xf>
    <xf numFmtId="0" fontId="4" fillId="5" borderId="45" xfId="0" applyNumberFormat="1" applyFont="1" applyFill="1" applyBorder="1" applyAlignment="1">
      <alignment horizontal="left" vertical="center" wrapText="1"/>
    </xf>
    <xf numFmtId="4" fontId="22" fillId="0" borderId="39" xfId="0" applyNumberFormat="1" applyFont="1" applyBorder="1" applyAlignment="1">
      <alignment horizontal="center" vertical="center"/>
    </xf>
    <xf numFmtId="4" fontId="22" fillId="0" borderId="41" xfId="0" applyNumberFormat="1" applyFont="1" applyBorder="1" applyAlignment="1">
      <alignment horizontal="center" vertical="center"/>
    </xf>
    <xf numFmtId="4" fontId="22" fillId="0" borderId="42" xfId="0" applyNumberFormat="1" applyFont="1" applyBorder="1" applyAlignment="1">
      <alignment horizontal="center" vertical="center"/>
    </xf>
    <xf numFmtId="4" fontId="22" fillId="0" borderId="44" xfId="0" applyNumberFormat="1" applyFont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33" fillId="5" borderId="23" xfId="0" applyFont="1" applyFill="1" applyBorder="1" applyAlignment="1">
      <alignment horizontal="left" vertical="center" wrapText="1"/>
    </xf>
    <xf numFmtId="0" fontId="33" fillId="5" borderId="77" xfId="0" applyFont="1" applyFill="1" applyBorder="1" applyAlignment="1">
      <alignment horizontal="left" vertical="center" wrapText="1"/>
    </xf>
    <xf numFmtId="0" fontId="33" fillId="20" borderId="0" xfId="0" applyFont="1" applyFill="1" applyBorder="1" applyAlignment="1">
      <alignment horizontal="left" vertical="center" wrapText="1"/>
    </xf>
    <xf numFmtId="0" fontId="33" fillId="5" borderId="73" xfId="0" applyFont="1" applyFill="1" applyBorder="1" applyAlignment="1">
      <alignment horizontal="left" vertical="center" wrapText="1"/>
    </xf>
    <xf numFmtId="0" fontId="13" fillId="5" borderId="175" xfId="0" applyFont="1" applyFill="1" applyBorder="1" applyAlignment="1">
      <alignment horizontal="center" vertical="center" wrapText="1"/>
    </xf>
    <xf numFmtId="0" fontId="13" fillId="5" borderId="140" xfId="0" applyFont="1" applyFill="1" applyBorder="1" applyAlignment="1">
      <alignment horizontal="center" vertical="center" wrapText="1"/>
    </xf>
    <xf numFmtId="0" fontId="97" fillId="5" borderId="175" xfId="0" applyFont="1" applyFill="1" applyBorder="1" applyAlignment="1">
      <alignment horizontal="center" vertical="center" wrapText="1"/>
    </xf>
    <xf numFmtId="0" fontId="13" fillId="15" borderId="259" xfId="0" applyFont="1" applyFill="1" applyBorder="1" applyAlignment="1">
      <alignment horizontal="center" vertical="center" wrapText="1"/>
    </xf>
    <xf numFmtId="0" fontId="13" fillId="15" borderId="168" xfId="0" applyFont="1" applyFill="1" applyBorder="1" applyAlignment="1">
      <alignment horizontal="center" vertical="center" wrapText="1"/>
    </xf>
    <xf numFmtId="0" fontId="13" fillId="15" borderId="26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35" fillId="0" borderId="99" xfId="0" applyFont="1" applyFill="1" applyBorder="1" applyAlignment="1">
      <alignment horizontal="center" vertical="center" wrapText="1"/>
    </xf>
    <xf numFmtId="0" fontId="4" fillId="0" borderId="100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 wrapText="1"/>
    </xf>
    <xf numFmtId="0" fontId="117" fillId="0" borderId="0" xfId="0" applyFont="1" applyFill="1" applyBorder="1" applyAlignment="1">
      <alignment horizontal="center" vertical="center" wrapText="1"/>
    </xf>
    <xf numFmtId="0" fontId="117" fillId="0" borderId="330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3" fillId="5" borderId="18" xfId="0" applyFont="1" applyFill="1" applyBorder="1" applyAlignment="1">
      <alignment horizontal="left" vertical="center" wrapText="1"/>
    </xf>
    <xf numFmtId="0" fontId="13" fillId="5" borderId="19" xfId="0" applyFont="1" applyFill="1" applyBorder="1" applyAlignment="1">
      <alignment horizontal="left" vertical="center" wrapText="1"/>
    </xf>
    <xf numFmtId="0" fontId="13" fillId="5" borderId="20" xfId="0" applyFont="1" applyFill="1" applyBorder="1" applyAlignment="1">
      <alignment horizontal="left" vertical="center" wrapText="1"/>
    </xf>
    <xf numFmtId="0" fontId="13" fillId="5" borderId="29" xfId="0" applyFont="1" applyFill="1" applyBorder="1" applyAlignment="1">
      <alignment horizontal="left" vertical="center" wrapText="1"/>
    </xf>
    <xf numFmtId="0" fontId="47" fillId="5" borderId="96" xfId="0" applyFont="1" applyFill="1" applyBorder="1" applyAlignment="1">
      <alignment horizontal="justify" vertical="center" wrapText="1"/>
    </xf>
    <xf numFmtId="0" fontId="12" fillId="5" borderId="97" xfId="0" applyFont="1" applyFill="1" applyBorder="1" applyAlignment="1">
      <alignment horizontal="justify" vertical="center" wrapText="1"/>
    </xf>
    <xf numFmtId="0" fontId="12" fillId="5" borderId="98" xfId="0" applyFont="1" applyFill="1" applyBorder="1" applyAlignment="1">
      <alignment horizontal="justify" vertical="center" wrapText="1"/>
    </xf>
    <xf numFmtId="0" fontId="13" fillId="16" borderId="95" xfId="0" applyFont="1" applyFill="1" applyBorder="1" applyAlignment="1">
      <alignment horizontal="right" vertical="center"/>
    </xf>
    <xf numFmtId="0" fontId="4" fillId="0" borderId="257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35" fillId="0" borderId="175" xfId="0" applyFont="1" applyFill="1" applyBorder="1" applyAlignment="1">
      <alignment horizontal="center" vertical="center"/>
    </xf>
    <xf numFmtId="0" fontId="22" fillId="5" borderId="258" xfId="0" applyFont="1" applyFill="1" applyBorder="1" applyAlignment="1">
      <alignment horizontal="left" vertical="center" wrapText="1"/>
    </xf>
    <xf numFmtId="0" fontId="22" fillId="5" borderId="19" xfId="0" applyFont="1" applyFill="1" applyBorder="1" applyAlignment="1">
      <alignment horizontal="left" vertical="center" wrapText="1"/>
    </xf>
    <xf numFmtId="0" fontId="22" fillId="5" borderId="20" xfId="0" applyFont="1" applyFill="1" applyBorder="1" applyAlignment="1">
      <alignment horizontal="left" vertical="center" wrapText="1"/>
    </xf>
    <xf numFmtId="0" fontId="23" fillId="0" borderId="257" xfId="0" applyFont="1" applyFill="1" applyBorder="1" applyAlignment="1">
      <alignment horizontal="center" vertical="center"/>
    </xf>
    <xf numFmtId="49" fontId="23" fillId="0" borderId="257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center" wrapText="1"/>
    </xf>
    <xf numFmtId="0" fontId="13" fillId="16" borderId="95" xfId="0" applyFont="1" applyFill="1" applyBorder="1" applyAlignment="1">
      <alignment horizontal="center" vertical="center"/>
    </xf>
    <xf numFmtId="0" fontId="16" fillId="5" borderId="0" xfId="0" applyFont="1" applyFill="1" applyBorder="1" applyAlignment="1" applyProtection="1">
      <alignment horizontal="center" vertical="center"/>
      <protection locked="0"/>
    </xf>
    <xf numFmtId="0" fontId="23" fillId="5" borderId="0" xfId="0" applyFont="1" applyFill="1" applyBorder="1" applyAlignment="1">
      <alignment horizontal="right" vertical="center"/>
    </xf>
    <xf numFmtId="0" fontId="23" fillId="20" borderId="0" xfId="0" applyFont="1" applyFill="1" applyBorder="1" applyAlignment="1">
      <alignment horizontal="center" vertical="center"/>
    </xf>
    <xf numFmtId="0" fontId="33" fillId="20" borderId="0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3" fillId="6" borderId="94" xfId="0" applyFont="1" applyFill="1" applyBorder="1" applyAlignment="1">
      <alignment horizontal="center" vertical="center"/>
    </xf>
    <xf numFmtId="0" fontId="35" fillId="21" borderId="175" xfId="0" applyFont="1" applyFill="1" applyBorder="1" applyAlignment="1">
      <alignment horizontal="center" vertical="center"/>
    </xf>
    <xf numFmtId="0" fontId="35" fillId="21" borderId="175" xfId="0" applyFont="1" applyFill="1" applyBorder="1" applyAlignment="1">
      <alignment horizontal="left" vertical="center"/>
    </xf>
    <xf numFmtId="4" fontId="38" fillId="16" borderId="93" xfId="0" applyNumberFormat="1" applyFont="1" applyFill="1" applyBorder="1" applyAlignment="1">
      <alignment horizontal="center" vertical="center" wrapText="1"/>
    </xf>
    <xf numFmtId="4" fontId="38" fillId="16" borderId="0" xfId="0" applyNumberFormat="1" applyFont="1" applyFill="1" applyBorder="1" applyAlignment="1">
      <alignment horizontal="center" vertical="center" wrapText="1"/>
    </xf>
    <xf numFmtId="4" fontId="38" fillId="16" borderId="73" xfId="0" applyNumberFormat="1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justify" vertical="center" wrapText="1"/>
    </xf>
    <xf numFmtId="0" fontId="22" fillId="5" borderId="19" xfId="0" applyFont="1" applyFill="1" applyBorder="1" applyAlignment="1">
      <alignment horizontal="justify" vertical="center" wrapText="1"/>
    </xf>
    <xf numFmtId="0" fontId="22" fillId="5" borderId="20" xfId="0" applyFont="1" applyFill="1" applyBorder="1" applyAlignment="1">
      <alignment horizontal="justify" vertical="center" wrapText="1"/>
    </xf>
    <xf numFmtId="0" fontId="13" fillId="19" borderId="3" xfId="0" applyFont="1" applyFill="1" applyBorder="1" applyAlignment="1">
      <alignment horizontal="center" vertical="center" wrapText="1"/>
    </xf>
    <xf numFmtId="0" fontId="13" fillId="19" borderId="144" xfId="0" applyFont="1" applyFill="1" applyBorder="1" applyAlignment="1">
      <alignment horizontal="left" vertical="center" wrapText="1"/>
    </xf>
    <xf numFmtId="0" fontId="13" fillId="19" borderId="256" xfId="0" applyFont="1" applyFill="1" applyBorder="1" applyAlignment="1">
      <alignment horizontal="left" vertical="center" wrapText="1"/>
    </xf>
    <xf numFmtId="4" fontId="38" fillId="16" borderId="25" xfId="0" applyNumberFormat="1" applyFont="1" applyFill="1" applyBorder="1" applyAlignment="1">
      <alignment horizontal="center" vertical="center" wrapText="1"/>
    </xf>
    <xf numFmtId="4" fontId="38" fillId="16" borderId="3" xfId="0" applyNumberFormat="1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left" vertical="top"/>
    </xf>
    <xf numFmtId="0" fontId="23" fillId="5" borderId="0" xfId="0" applyFont="1" applyFill="1" applyBorder="1" applyAlignment="1">
      <alignment horizontal="left" vertical="top"/>
    </xf>
    <xf numFmtId="0" fontId="23" fillId="0" borderId="175" xfId="0" applyNumberFormat="1" applyFont="1" applyFill="1" applyBorder="1" applyAlignment="1">
      <alignment horizontal="center" vertical="top" wrapText="1"/>
    </xf>
    <xf numFmtId="4" fontId="4" fillId="0" borderId="251" xfId="0" applyNumberFormat="1" applyFont="1" applyFill="1" applyBorder="1" applyAlignment="1">
      <alignment horizontal="center" vertical="center" wrapText="1"/>
    </xf>
    <xf numFmtId="4" fontId="4" fillId="0" borderId="252" xfId="0" applyNumberFormat="1" applyFont="1" applyFill="1" applyBorder="1" applyAlignment="1">
      <alignment horizontal="center" vertical="center" wrapText="1"/>
    </xf>
    <xf numFmtId="4" fontId="4" fillId="0" borderId="253" xfId="0" applyNumberFormat="1" applyFont="1" applyFill="1" applyBorder="1" applyAlignment="1">
      <alignment horizontal="center" vertical="center" wrapText="1"/>
    </xf>
    <xf numFmtId="0" fontId="13" fillId="0" borderId="254" xfId="0" applyFont="1" applyFill="1" applyBorder="1" applyAlignment="1">
      <alignment horizontal="center" vertical="center" wrapText="1"/>
    </xf>
    <xf numFmtId="0" fontId="13" fillId="0" borderId="255" xfId="0" applyFont="1" applyFill="1" applyBorder="1" applyAlignment="1">
      <alignment horizontal="center" vertical="center" wrapText="1"/>
    </xf>
    <xf numFmtId="0" fontId="24" fillId="5" borderId="58" xfId="0" applyFont="1" applyFill="1" applyBorder="1" applyAlignment="1">
      <alignment horizontal="left" vertical="center" wrapText="1"/>
    </xf>
    <xf numFmtId="0" fontId="24" fillId="5" borderId="74" xfId="0" applyFont="1" applyFill="1" applyBorder="1" applyAlignment="1">
      <alignment horizontal="left" vertical="center" wrapText="1"/>
    </xf>
    <xf numFmtId="0" fontId="24" fillId="5" borderId="75" xfId="0" applyFont="1" applyFill="1" applyBorder="1" applyAlignment="1">
      <alignment horizontal="left" vertical="center" wrapText="1"/>
    </xf>
    <xf numFmtId="0" fontId="13" fillId="5" borderId="76" xfId="0" applyFont="1" applyFill="1" applyBorder="1" applyAlignment="1">
      <alignment horizontal="left" vertical="center"/>
    </xf>
    <xf numFmtId="0" fontId="13" fillId="5" borderId="26" xfId="0" applyFont="1" applyFill="1" applyBorder="1" applyAlignment="1">
      <alignment horizontal="left" vertical="center"/>
    </xf>
    <xf numFmtId="0" fontId="13" fillId="5" borderId="27" xfId="0" applyFont="1" applyFill="1" applyBorder="1" applyAlignment="1">
      <alignment horizontal="left" vertical="center"/>
    </xf>
    <xf numFmtId="0" fontId="25" fillId="5" borderId="16" xfId="0" applyFont="1" applyFill="1" applyBorder="1" applyAlignment="1">
      <alignment horizontal="justify" vertical="center" wrapText="1"/>
    </xf>
    <xf numFmtId="0" fontId="28" fillId="5" borderId="14" xfId="0" applyFont="1" applyFill="1" applyBorder="1" applyAlignment="1">
      <alignment horizontal="justify" vertical="center" wrapText="1"/>
    </xf>
    <xf numFmtId="0" fontId="28" fillId="5" borderId="17" xfId="0" applyFont="1" applyFill="1" applyBorder="1" applyAlignment="1">
      <alignment horizontal="justify" vertical="center" wrapText="1"/>
    </xf>
    <xf numFmtId="0" fontId="97" fillId="5" borderId="58" xfId="0" applyFont="1" applyFill="1" applyBorder="1" applyAlignment="1">
      <alignment horizontal="left" vertical="center" wrapText="1"/>
    </xf>
    <xf numFmtId="0" fontId="97" fillId="5" borderId="74" xfId="0" applyFont="1" applyFill="1" applyBorder="1" applyAlignment="1">
      <alignment horizontal="left" vertical="center" wrapText="1"/>
    </xf>
    <xf numFmtId="0" fontId="97" fillId="5" borderId="75" xfId="0" applyFont="1" applyFill="1" applyBorder="1" applyAlignment="1">
      <alignment horizontal="left" vertical="center" wrapText="1"/>
    </xf>
    <xf numFmtId="0" fontId="4" fillId="5" borderId="69" xfId="0" applyFont="1" applyFill="1" applyBorder="1" applyAlignment="1">
      <alignment horizontal="left" vertical="center" wrapText="1"/>
    </xf>
    <xf numFmtId="4" fontId="22" fillId="16" borderId="31" xfId="0" applyNumberFormat="1" applyFont="1" applyFill="1" applyBorder="1" applyAlignment="1">
      <alignment horizontal="center" vertical="center"/>
    </xf>
    <xf numFmtId="4" fontId="22" fillId="16" borderId="25" xfId="0" applyNumberFormat="1" applyFont="1" applyFill="1" applyBorder="1" applyAlignment="1">
      <alignment horizontal="center" vertical="center"/>
    </xf>
    <xf numFmtId="0" fontId="13" fillId="5" borderId="30" xfId="0" applyNumberFormat="1" applyFont="1" applyFill="1" applyBorder="1" applyAlignment="1">
      <alignment horizontal="right" vertical="center" wrapText="1"/>
    </xf>
    <xf numFmtId="0" fontId="13" fillId="5" borderId="31" xfId="0" applyNumberFormat="1" applyFont="1" applyFill="1" applyBorder="1" applyAlignment="1">
      <alignment horizontal="righ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8" fillId="5" borderId="23" xfId="0" applyFont="1" applyFill="1" applyBorder="1" applyAlignment="1">
      <alignment horizontal="left" vertical="top" wrapText="1"/>
    </xf>
    <xf numFmtId="0" fontId="26" fillId="5" borderId="23" xfId="0" applyFont="1" applyFill="1" applyBorder="1" applyAlignment="1">
      <alignment horizontal="left" vertical="top" wrapText="1"/>
    </xf>
    <xf numFmtId="4" fontId="4" fillId="0" borderId="42" xfId="0" applyNumberFormat="1" applyFont="1" applyBorder="1" applyAlignment="1">
      <alignment horizontal="center" vertical="center"/>
    </xf>
    <xf numFmtId="4" fontId="4" fillId="0" borderId="44" xfId="0" applyNumberFormat="1" applyFont="1" applyBorder="1" applyAlignment="1">
      <alignment horizontal="center" vertical="center"/>
    </xf>
    <xf numFmtId="0" fontId="4" fillId="5" borderId="63" xfId="0" applyNumberFormat="1" applyFont="1" applyFill="1" applyBorder="1" applyAlignment="1">
      <alignment horizontal="left" vertical="center" wrapText="1"/>
    </xf>
    <xf numFmtId="0" fontId="4" fillId="5" borderId="39" xfId="0" applyNumberFormat="1" applyFont="1" applyFill="1" applyBorder="1" applyAlignment="1">
      <alignment horizontal="left" vertical="center" wrapText="1"/>
    </xf>
    <xf numFmtId="0" fontId="4" fillId="5" borderId="55" xfId="0" applyNumberFormat="1" applyFont="1" applyFill="1" applyBorder="1" applyAlignment="1">
      <alignment horizontal="left" vertical="center" wrapText="1"/>
    </xf>
    <xf numFmtId="0" fontId="4" fillId="5" borderId="42" xfId="0" applyNumberFormat="1" applyFont="1" applyFill="1" applyBorder="1" applyAlignment="1">
      <alignment horizontal="left" vertical="center" wrapText="1"/>
    </xf>
    <xf numFmtId="0" fontId="4" fillId="5" borderId="55" xfId="0" applyNumberFormat="1" applyFont="1" applyFill="1" applyBorder="1" applyAlignment="1">
      <alignment horizontal="left" vertical="center" wrapText="1" indent="3"/>
    </xf>
    <xf numFmtId="0" fontId="4" fillId="5" borderId="42" xfId="0" applyNumberFormat="1" applyFont="1" applyFill="1" applyBorder="1" applyAlignment="1">
      <alignment horizontal="left" vertical="center" wrapText="1" indent="3"/>
    </xf>
    <xf numFmtId="0" fontId="13" fillId="5" borderId="58" xfId="0" applyFont="1" applyFill="1" applyBorder="1" applyAlignment="1">
      <alignment horizontal="center" vertical="center" wrapText="1"/>
    </xf>
    <xf numFmtId="0" fontId="13" fillId="5" borderId="74" xfId="0" applyFont="1" applyFill="1" applyBorder="1" applyAlignment="1">
      <alignment horizontal="center" vertical="center" wrapText="1"/>
    </xf>
    <xf numFmtId="0" fontId="13" fillId="5" borderId="75" xfId="0" applyFont="1" applyFill="1" applyBorder="1" applyAlignment="1">
      <alignment horizontal="center" vertical="center" wrapText="1"/>
    </xf>
    <xf numFmtId="0" fontId="4" fillId="5" borderId="78" xfId="0" applyFont="1" applyFill="1" applyBorder="1" applyAlignment="1">
      <alignment horizontal="left" vertical="center" wrapText="1"/>
    </xf>
    <xf numFmtId="0" fontId="4" fillId="5" borderId="89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4" fontId="22" fillId="0" borderId="45" xfId="0" applyNumberFormat="1" applyFont="1" applyFill="1" applyBorder="1" applyAlignment="1">
      <alignment horizontal="center" vertical="center" wrapText="1"/>
    </xf>
    <xf numFmtId="4" fontId="22" fillId="0" borderId="47" xfId="0" applyNumberFormat="1" applyFont="1" applyFill="1" applyBorder="1" applyAlignment="1">
      <alignment horizontal="center" vertical="center" wrapText="1"/>
    </xf>
    <xf numFmtId="0" fontId="22" fillId="15" borderId="3" xfId="0" applyFont="1" applyFill="1" applyBorder="1" applyAlignment="1">
      <alignment horizontal="center" vertical="center" wrapText="1"/>
    </xf>
    <xf numFmtId="4" fontId="4" fillId="0" borderId="86" xfId="0" applyNumberFormat="1" applyFont="1" applyFill="1" applyBorder="1" applyAlignment="1">
      <alignment horizontal="center" vertical="center" wrapText="1"/>
    </xf>
    <xf numFmtId="4" fontId="4" fillId="0" borderId="68" xfId="0" applyNumberFormat="1" applyFont="1" applyFill="1" applyBorder="1" applyAlignment="1">
      <alignment horizontal="center" vertical="center" wrapText="1"/>
    </xf>
    <xf numFmtId="4" fontId="4" fillId="0" borderId="90" xfId="0" applyNumberFormat="1" applyFont="1" applyFill="1" applyBorder="1" applyAlignment="1">
      <alignment horizontal="center" vertical="center" wrapText="1"/>
    </xf>
    <xf numFmtId="4" fontId="4" fillId="0" borderId="84" xfId="0" applyNumberFormat="1" applyFont="1" applyFill="1" applyBorder="1" applyAlignment="1">
      <alignment horizontal="center" vertical="center" wrapText="1"/>
    </xf>
    <xf numFmtId="4" fontId="4" fillId="0" borderId="85" xfId="0" applyNumberFormat="1" applyFont="1" applyFill="1" applyBorder="1" applyAlignment="1">
      <alignment horizontal="center" vertical="center" wrapText="1"/>
    </xf>
    <xf numFmtId="4" fontId="4" fillId="0" borderId="92" xfId="0" applyNumberFormat="1" applyFont="1" applyFill="1" applyBorder="1" applyAlignment="1">
      <alignment horizontal="center" vertical="center" wrapText="1"/>
    </xf>
    <xf numFmtId="0" fontId="4" fillId="5" borderId="70" xfId="0" applyFont="1" applyFill="1" applyBorder="1" applyAlignment="1">
      <alignment horizontal="left" vertical="center" wrapText="1"/>
    </xf>
    <xf numFmtId="0" fontId="4" fillId="15" borderId="91" xfId="0" applyFont="1" applyFill="1" applyBorder="1" applyAlignment="1">
      <alignment horizontal="left" vertical="center" wrapText="1"/>
    </xf>
    <xf numFmtId="0" fontId="4" fillId="15" borderId="46" xfId="0" applyFont="1" applyFill="1" applyBorder="1" applyAlignment="1">
      <alignment horizontal="left" vertical="center" wrapText="1"/>
    </xf>
    <xf numFmtId="3" fontId="22" fillId="16" borderId="245" xfId="0" applyNumberFormat="1" applyFont="1" applyFill="1" applyBorder="1" applyAlignment="1">
      <alignment horizontal="center" vertical="center" wrapText="1"/>
    </xf>
    <xf numFmtId="3" fontId="22" fillId="16" borderId="246" xfId="0" applyNumberFormat="1" applyFont="1" applyFill="1" applyBorder="1" applyAlignment="1">
      <alignment horizontal="center" vertical="center" wrapText="1"/>
    </xf>
    <xf numFmtId="3" fontId="22" fillId="16" borderId="247" xfId="0" applyNumberFormat="1" applyFont="1" applyFill="1" applyBorder="1" applyAlignment="1">
      <alignment horizontal="center" vertical="center" wrapText="1"/>
    </xf>
    <xf numFmtId="0" fontId="12" fillId="21" borderId="175" xfId="0" applyFont="1" applyFill="1" applyBorder="1" applyAlignment="1">
      <alignment horizontal="left" vertical="center"/>
    </xf>
    <xf numFmtId="0" fontId="12" fillId="21" borderId="188" xfId="0" applyFont="1" applyFill="1" applyBorder="1" applyAlignment="1">
      <alignment horizontal="left" vertical="center"/>
    </xf>
    <xf numFmtId="0" fontId="12" fillId="21" borderId="237" xfId="0" applyFont="1" applyFill="1" applyBorder="1" applyAlignment="1">
      <alignment horizontal="left" vertical="center"/>
    </xf>
    <xf numFmtId="0" fontId="12" fillId="21" borderId="238" xfId="0" applyFont="1" applyFill="1" applyBorder="1" applyAlignment="1">
      <alignment horizontal="left" vertical="center"/>
    </xf>
    <xf numFmtId="4" fontId="4" fillId="0" borderId="88" xfId="0" applyNumberFormat="1" applyFont="1" applyFill="1" applyBorder="1" applyAlignment="1">
      <alignment horizontal="right" vertical="center" wrapText="1"/>
    </xf>
    <xf numFmtId="4" fontId="4" fillId="0" borderId="89" xfId="0" applyNumberFormat="1" applyFont="1" applyFill="1" applyBorder="1" applyAlignment="1">
      <alignment horizontal="right" vertical="center" wrapText="1"/>
    </xf>
    <xf numFmtId="4" fontId="4" fillId="0" borderId="239" xfId="0" applyNumberFormat="1" applyFont="1" applyFill="1" applyBorder="1" applyAlignment="1">
      <alignment horizontal="right" vertical="center" wrapText="1"/>
    </xf>
    <xf numFmtId="0" fontId="13" fillId="5" borderId="240" xfId="0" applyFont="1" applyFill="1" applyBorder="1" applyAlignment="1">
      <alignment horizontal="center" vertical="center" wrapText="1"/>
    </xf>
    <xf numFmtId="4" fontId="4" fillId="0" borderId="84" xfId="0" applyNumberFormat="1" applyFont="1" applyFill="1" applyBorder="1" applyAlignment="1">
      <alignment horizontal="right" vertical="center" wrapText="1"/>
    </xf>
    <xf numFmtId="4" fontId="4" fillId="0" borderId="85" xfId="0" applyNumberFormat="1" applyFont="1" applyFill="1" applyBorder="1" applyAlignment="1">
      <alignment horizontal="right" vertical="center" wrapText="1"/>
    </xf>
    <xf numFmtId="4" fontId="4" fillId="0" borderId="229" xfId="0" applyNumberFormat="1" applyFont="1" applyFill="1" applyBorder="1" applyAlignment="1">
      <alignment horizontal="right" vertical="center" wrapText="1"/>
    </xf>
    <xf numFmtId="4" fontId="13" fillId="16" borderId="82" xfId="0" applyNumberFormat="1" applyFont="1" applyFill="1" applyBorder="1" applyAlignment="1">
      <alignment horizontal="right" vertical="center" wrapText="1"/>
    </xf>
    <xf numFmtId="4" fontId="13" fillId="16" borderId="23" xfId="0" applyNumberFormat="1" applyFont="1" applyFill="1" applyBorder="1" applyAlignment="1">
      <alignment horizontal="right" vertical="center" wrapText="1"/>
    </xf>
    <xf numFmtId="4" fontId="13" fillId="16" borderId="230" xfId="0" applyNumberFormat="1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" fontId="22" fillId="16" borderId="82" xfId="0" applyNumberFormat="1" applyFont="1" applyFill="1" applyBorder="1" applyAlignment="1">
      <alignment horizontal="center" vertical="center" wrapText="1"/>
    </xf>
    <xf numFmtId="4" fontId="22" fillId="16" borderId="23" xfId="0" applyNumberFormat="1" applyFont="1" applyFill="1" applyBorder="1" applyAlignment="1">
      <alignment horizontal="center" vertical="center" wrapText="1"/>
    </xf>
    <xf numFmtId="4" fontId="22" fillId="16" borderId="87" xfId="0" applyNumberFormat="1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left" vertical="top" wrapText="1"/>
    </xf>
    <xf numFmtId="0" fontId="26" fillId="5" borderId="77" xfId="0" applyFont="1" applyFill="1" applyBorder="1" applyAlignment="1">
      <alignment horizontal="left" vertical="top" wrapText="1"/>
    </xf>
    <xf numFmtId="0" fontId="91" fillId="17" borderId="196" xfId="22" applyFont="1" applyFill="1" applyBorder="1" applyAlignment="1">
      <alignment horizontal="left" vertical="center" wrapText="1" shrinkToFit="1"/>
    </xf>
    <xf numFmtId="0" fontId="91" fillId="17" borderId="191" xfId="22" applyFont="1" applyFill="1" applyBorder="1" applyAlignment="1">
      <alignment horizontal="left" vertical="center" wrapText="1" shrinkToFit="1"/>
    </xf>
    <xf numFmtId="0" fontId="89" fillId="17" borderId="196" xfId="22" applyFont="1" applyFill="1" applyBorder="1" applyAlignment="1">
      <alignment horizontal="left" vertical="center" wrapText="1" shrinkToFit="1"/>
    </xf>
    <xf numFmtId="0" fontId="89" fillId="17" borderId="191" xfId="22" applyFont="1" applyFill="1" applyBorder="1" applyAlignment="1">
      <alignment horizontal="left" vertical="center" wrapText="1" shrinkToFit="1"/>
    </xf>
    <xf numFmtId="0" fontId="89" fillId="17" borderId="197" xfId="22" applyFont="1" applyFill="1" applyBorder="1" applyAlignment="1">
      <alignment horizontal="left" vertical="center" wrapText="1" shrinkToFit="1"/>
    </xf>
    <xf numFmtId="0" fontId="89" fillId="17" borderId="195" xfId="22" applyFont="1" applyFill="1" applyBorder="1" applyAlignment="1">
      <alignment horizontal="left" vertical="center" wrapText="1" shrinkToFit="1"/>
    </xf>
    <xf numFmtId="0" fontId="0" fillId="17" borderId="139" xfId="0" applyFill="1" applyBorder="1" applyAlignment="1">
      <alignment vertical="top"/>
    </xf>
    <xf numFmtId="0" fontId="0" fillId="17" borderId="161" xfId="0" applyFill="1" applyBorder="1" applyAlignment="1">
      <alignment vertical="top"/>
    </xf>
    <xf numFmtId="1" fontId="91" fillId="17" borderId="136" xfId="22" applyNumberFormat="1" applyFont="1" applyFill="1" applyBorder="1" applyAlignment="1">
      <alignment horizontal="left" vertical="center" wrapText="1"/>
    </xf>
    <xf numFmtId="1" fontId="91" fillId="17" borderId="286" xfId="22" applyNumberFormat="1" applyFont="1" applyFill="1" applyBorder="1" applyAlignment="1">
      <alignment horizontal="left" vertical="center" wrapText="1"/>
    </xf>
    <xf numFmtId="1" fontId="91" fillId="17" borderId="288" xfId="22" applyNumberFormat="1" applyFont="1" applyFill="1" applyBorder="1" applyAlignment="1">
      <alignment horizontal="left" vertical="center" wrapText="1"/>
    </xf>
    <xf numFmtId="179" fontId="89" fillId="17" borderId="196" xfId="22" applyNumberFormat="1" applyFont="1" applyFill="1" applyBorder="1" applyAlignment="1">
      <alignment horizontal="left" vertical="center" wrapText="1"/>
    </xf>
    <xf numFmtId="179" fontId="89" fillId="17" borderId="191" xfId="22" applyNumberFormat="1" applyFont="1" applyFill="1" applyBorder="1" applyAlignment="1">
      <alignment horizontal="left" vertical="center" wrapText="1"/>
    </xf>
    <xf numFmtId="2" fontId="89" fillId="17" borderId="197" xfId="22" applyNumberFormat="1" applyFont="1" applyFill="1" applyBorder="1" applyAlignment="1">
      <alignment vertical="center" wrapText="1"/>
    </xf>
    <xf numFmtId="2" fontId="89" fillId="17" borderId="195" xfId="22" applyNumberFormat="1" applyFont="1" applyFill="1" applyBorder="1" applyAlignment="1">
      <alignment vertical="center" wrapText="1"/>
    </xf>
    <xf numFmtId="0" fontId="102" fillId="0" borderId="195" xfId="0" applyFont="1" applyFill="1" applyBorder="1" applyAlignment="1">
      <alignment vertical="top"/>
    </xf>
    <xf numFmtId="0" fontId="3" fillId="17" borderId="131" xfId="0" applyFont="1" applyFill="1" applyBorder="1" applyAlignment="1">
      <alignment vertical="top"/>
    </xf>
    <xf numFmtId="0" fontId="91" fillId="17" borderId="263" xfId="22" applyFont="1" applyFill="1" applyBorder="1" applyAlignment="1">
      <alignment horizontal="left" vertical="center"/>
    </xf>
    <xf numFmtId="0" fontId="91" fillId="17" borderId="184" xfId="22" applyFont="1" applyFill="1" applyBorder="1" applyAlignment="1">
      <alignment horizontal="left" vertical="center"/>
    </xf>
    <xf numFmtId="0" fontId="91" fillId="17" borderId="276" xfId="22" applyFont="1" applyFill="1" applyBorder="1" applyAlignment="1">
      <alignment horizontal="left" vertical="center"/>
    </xf>
    <xf numFmtId="0" fontId="114" fillId="17" borderId="0" xfId="22" applyFont="1" applyFill="1" applyBorder="1" applyAlignment="1">
      <alignment horizontal="left" vertical="center" wrapText="1"/>
    </xf>
    <xf numFmtId="0" fontId="114" fillId="17" borderId="135" xfId="22" applyFont="1" applyFill="1" applyBorder="1" applyAlignment="1">
      <alignment horizontal="left" vertical="center" wrapText="1"/>
    </xf>
    <xf numFmtId="2" fontId="93" fillId="17" borderId="205" xfId="0" applyNumberFormat="1" applyFont="1" applyFill="1" applyBorder="1" applyAlignment="1">
      <alignment vertical="center" wrapText="1"/>
    </xf>
    <xf numFmtId="2" fontId="93" fillId="17" borderId="198" xfId="0" applyNumberFormat="1" applyFont="1" applyFill="1" applyBorder="1" applyAlignment="1">
      <alignment vertical="center" wrapText="1"/>
    </xf>
    <xf numFmtId="2" fontId="93" fillId="17" borderId="136" xfId="0" applyNumberFormat="1" applyFont="1" applyFill="1" applyBorder="1" applyAlignment="1">
      <alignment vertical="center" wrapText="1"/>
    </xf>
    <xf numFmtId="2" fontId="93" fillId="17" borderId="263" xfId="0" applyNumberFormat="1" applyFont="1" applyFill="1" applyBorder="1" applyAlignment="1">
      <alignment vertical="center" wrapText="1"/>
    </xf>
    <xf numFmtId="0" fontId="3" fillId="0" borderId="275" xfId="0" applyFont="1" applyBorder="1" applyAlignment="1">
      <alignment vertical="top"/>
    </xf>
    <xf numFmtId="0" fontId="3" fillId="0" borderId="184" xfId="0" applyFont="1" applyBorder="1" applyAlignment="1">
      <alignment vertical="top"/>
    </xf>
    <xf numFmtId="0" fontId="3" fillId="0" borderId="276" xfId="0" applyFont="1" applyBorder="1" applyAlignment="1">
      <alignment vertical="top"/>
    </xf>
    <xf numFmtId="0" fontId="91" fillId="17" borderId="287" xfId="22" applyFont="1" applyFill="1" applyBorder="1" applyAlignment="1">
      <alignment horizontal="left" vertical="center" wrapText="1"/>
    </xf>
    <xf numFmtId="0" fontId="91" fillId="17" borderId="199" xfId="22" applyFont="1" applyFill="1" applyBorder="1" applyAlignment="1">
      <alignment horizontal="left" vertical="center" wrapText="1"/>
    </xf>
    <xf numFmtId="0" fontId="91" fillId="17" borderId="196" xfId="22" applyFont="1" applyFill="1" applyBorder="1" applyAlignment="1">
      <alignment horizontal="left" vertical="center" wrapText="1"/>
    </xf>
    <xf numFmtId="0" fontId="91" fillId="17" borderId="191" xfId="22" applyFont="1" applyFill="1" applyBorder="1" applyAlignment="1">
      <alignment horizontal="left" vertical="center" wrapText="1"/>
    </xf>
    <xf numFmtId="0" fontId="91" fillId="17" borderId="287" xfId="22" applyFont="1" applyFill="1" applyBorder="1" applyAlignment="1">
      <alignment horizontal="left" vertical="center" wrapText="1" shrinkToFit="1"/>
    </xf>
    <xf numFmtId="0" fontId="91" fillId="17" borderId="199" xfId="22" applyFont="1" applyFill="1" applyBorder="1" applyAlignment="1">
      <alignment horizontal="left" vertical="center" wrapText="1" shrinkToFit="1"/>
    </xf>
    <xf numFmtId="0" fontId="91" fillId="17" borderId="191" xfId="22" applyFont="1" applyFill="1" applyBorder="1" applyAlignment="1">
      <alignment horizontal="center" vertical="center" wrapText="1" shrinkToFit="1"/>
    </xf>
    <xf numFmtId="0" fontId="91" fillId="17" borderId="195" xfId="22" applyFont="1" applyFill="1" applyBorder="1" applyAlignment="1">
      <alignment horizontal="center" vertical="center" wrapText="1" shrinkToFit="1"/>
    </xf>
    <xf numFmtId="2" fontId="70" fillId="17" borderId="163" xfId="0" applyNumberFormat="1" applyFont="1" applyFill="1" applyBorder="1" applyAlignment="1">
      <alignment horizontal="left" vertical="center" wrapText="1"/>
    </xf>
    <xf numFmtId="2" fontId="114" fillId="17" borderId="163" xfId="0" applyNumberFormat="1" applyFont="1" applyFill="1" applyBorder="1" applyAlignment="1">
      <alignment horizontal="left" vertical="center" wrapText="1"/>
    </xf>
    <xf numFmtId="2" fontId="114" fillId="17" borderId="135" xfId="0" applyNumberFormat="1" applyFont="1" applyFill="1" applyBorder="1" applyAlignment="1">
      <alignment horizontal="left" vertical="center" wrapText="1"/>
    </xf>
    <xf numFmtId="0" fontId="112" fillId="31" borderId="196" xfId="22" applyFont="1" applyFill="1" applyBorder="1" applyAlignment="1">
      <alignment horizontal="left" vertical="center"/>
    </xf>
    <xf numFmtId="0" fontId="91" fillId="31" borderId="191" xfId="22" applyFont="1" applyFill="1" applyBorder="1" applyAlignment="1">
      <alignment horizontal="left" vertical="center"/>
    </xf>
    <xf numFmtId="2" fontId="93" fillId="17" borderId="185" xfId="0" applyNumberFormat="1" applyFont="1" applyFill="1" applyBorder="1" applyAlignment="1">
      <alignment vertical="center" wrapText="1"/>
    </xf>
    <xf numFmtId="0" fontId="91" fillId="35" borderId="129" xfId="22" applyFont="1" applyFill="1" applyBorder="1" applyAlignment="1">
      <alignment horizontal="center" vertical="center"/>
    </xf>
    <xf numFmtId="0" fontId="91" fillId="35" borderId="0" xfId="22" applyFont="1" applyFill="1" applyBorder="1" applyAlignment="1">
      <alignment horizontal="center" vertical="center"/>
    </xf>
    <xf numFmtId="0" fontId="91" fillId="35" borderId="135" xfId="22" applyFont="1" applyFill="1" applyBorder="1" applyAlignment="1">
      <alignment horizontal="center" vertical="center"/>
    </xf>
    <xf numFmtId="0" fontId="91" fillId="17" borderId="287" xfId="0" applyFont="1" applyFill="1" applyBorder="1" applyAlignment="1">
      <alignment horizontal="left" vertical="center" wrapText="1"/>
    </xf>
    <xf numFmtId="0" fontId="91" fillId="17" borderId="199" xfId="0" applyFont="1" applyFill="1" applyBorder="1" applyAlignment="1">
      <alignment horizontal="left" vertical="center" wrapText="1"/>
    </xf>
    <xf numFmtId="2" fontId="22" fillId="17" borderId="196" xfId="0" applyNumberFormat="1" applyFont="1" applyFill="1" applyBorder="1" applyAlignment="1">
      <alignment horizontal="left" vertical="center" wrapText="1"/>
    </xf>
    <xf numFmtId="2" fontId="22" fillId="17" borderId="191" xfId="0" applyNumberFormat="1" applyFont="1" applyFill="1" applyBorder="1" applyAlignment="1">
      <alignment horizontal="left" vertical="center" wrapText="1"/>
    </xf>
    <xf numFmtId="2" fontId="91" fillId="17" borderId="196" xfId="0" applyNumberFormat="1" applyFont="1" applyFill="1" applyBorder="1" applyAlignment="1">
      <alignment horizontal="left" vertical="center" wrapText="1"/>
    </xf>
    <xf numFmtId="2" fontId="91" fillId="17" borderId="191" xfId="0" applyNumberFormat="1" applyFont="1" applyFill="1" applyBorder="1" applyAlignment="1">
      <alignment horizontal="left" vertical="center" wrapText="1"/>
    </xf>
    <xf numFmtId="0" fontId="91" fillId="17" borderId="136" xfId="22" applyFont="1" applyFill="1" applyBorder="1" applyAlignment="1">
      <alignment horizontal="center" vertical="center" wrapText="1"/>
    </xf>
    <xf numFmtId="0" fontId="91" fillId="17" borderId="184" xfId="22" applyFont="1" applyFill="1" applyBorder="1" applyAlignment="1">
      <alignment horizontal="center" vertical="center" wrapText="1"/>
    </xf>
    <xf numFmtId="0" fontId="91" fillId="17" borderId="276" xfId="22" applyFont="1" applyFill="1" applyBorder="1" applyAlignment="1">
      <alignment horizontal="center" vertical="center" wrapText="1"/>
    </xf>
    <xf numFmtId="0" fontId="91" fillId="17" borderId="263" xfId="22" applyFont="1" applyFill="1" applyBorder="1" applyAlignment="1">
      <alignment horizontal="center" vertical="center" wrapText="1"/>
    </xf>
    <xf numFmtId="0" fontId="91" fillId="17" borderId="185" xfId="22" applyFont="1" applyFill="1" applyBorder="1" applyAlignment="1">
      <alignment horizontal="center" vertical="center" wrapText="1"/>
    </xf>
    <xf numFmtId="2" fontId="91" fillId="17" borderId="196" xfId="0" applyNumberFormat="1" applyFont="1" applyFill="1" applyBorder="1" applyAlignment="1">
      <alignment vertical="center" wrapText="1"/>
    </xf>
    <xf numFmtId="2" fontId="91" fillId="17" borderId="191" xfId="0" applyNumberFormat="1" applyFont="1" applyFill="1" applyBorder="1" applyAlignment="1">
      <alignment vertical="center" wrapText="1"/>
    </xf>
    <xf numFmtId="2" fontId="89" fillId="17" borderId="196" xfId="0" applyNumberFormat="1" applyFont="1" applyFill="1" applyBorder="1" applyAlignment="1">
      <alignment horizontal="left" vertical="center" wrapText="1" indent="2"/>
    </xf>
    <xf numFmtId="2" fontId="89" fillId="17" borderId="191" xfId="0" applyNumberFormat="1" applyFont="1" applyFill="1" applyBorder="1" applyAlignment="1">
      <alignment horizontal="left" vertical="center" wrapText="1" indent="2"/>
    </xf>
    <xf numFmtId="2" fontId="89" fillId="17" borderId="197" xfId="0" applyNumberFormat="1" applyFont="1" applyFill="1" applyBorder="1" applyAlignment="1">
      <alignment horizontal="left" vertical="center" wrapText="1" indent="2"/>
    </xf>
    <xf numFmtId="2" fontId="89" fillId="17" borderId="195" xfId="0" applyNumberFormat="1" applyFont="1" applyFill="1" applyBorder="1" applyAlignment="1">
      <alignment horizontal="left" vertical="center" wrapText="1" indent="2"/>
    </xf>
    <xf numFmtId="0" fontId="91" fillId="17" borderId="0" xfId="0" applyFont="1" applyFill="1" applyBorder="1" applyAlignment="1">
      <alignment horizontal="left" vertical="center" wrapText="1"/>
    </xf>
    <xf numFmtId="0" fontId="91" fillId="17" borderId="136" xfId="0" applyFont="1" applyFill="1" applyBorder="1" applyAlignment="1">
      <alignment horizontal="left" vertical="center" wrapText="1"/>
    </xf>
    <xf numFmtId="0" fontId="91" fillId="17" borderId="263" xfId="0" applyFont="1" applyFill="1" applyBorder="1" applyAlignment="1">
      <alignment horizontal="left" vertical="center" wrapText="1"/>
    </xf>
    <xf numFmtId="0" fontId="3" fillId="0" borderId="162" xfId="0" applyFont="1" applyFill="1" applyBorder="1" applyAlignment="1">
      <alignment vertical="top"/>
    </xf>
    <xf numFmtId="0" fontId="3" fillId="0" borderId="163" xfId="0" applyFont="1" applyFill="1" applyBorder="1" applyAlignment="1">
      <alignment vertical="top"/>
    </xf>
    <xf numFmtId="2" fontId="89" fillId="17" borderId="196" xfId="0" applyNumberFormat="1" applyFont="1" applyFill="1" applyBorder="1" applyAlignment="1">
      <alignment horizontal="left" vertical="center" wrapText="1" indent="4"/>
    </xf>
    <xf numFmtId="2" fontId="89" fillId="17" borderId="191" xfId="0" applyNumberFormat="1" applyFont="1" applyFill="1" applyBorder="1" applyAlignment="1">
      <alignment horizontal="left" vertical="center" wrapText="1" indent="4"/>
    </xf>
    <xf numFmtId="2" fontId="89" fillId="17" borderId="196" xfId="0" applyNumberFormat="1" applyFont="1" applyFill="1" applyBorder="1" applyAlignment="1">
      <alignment horizontal="left" vertical="center" wrapText="1" indent="1"/>
    </xf>
    <xf numFmtId="2" fontId="89" fillId="17" borderId="191" xfId="0" applyNumberFormat="1" applyFont="1" applyFill="1" applyBorder="1" applyAlignment="1">
      <alignment horizontal="left" vertical="center" wrapText="1" indent="1"/>
    </xf>
    <xf numFmtId="2" fontId="89" fillId="17" borderId="197" xfId="0" applyNumberFormat="1" applyFont="1" applyFill="1" applyBorder="1" applyAlignment="1">
      <alignment horizontal="left" vertical="center" wrapText="1" indent="4"/>
    </xf>
    <xf numFmtId="2" fontId="89" fillId="17" borderId="195" xfId="0" applyNumberFormat="1" applyFont="1" applyFill="1" applyBorder="1" applyAlignment="1">
      <alignment horizontal="left" vertical="center" wrapText="1" indent="4"/>
    </xf>
    <xf numFmtId="0" fontId="114" fillId="17" borderId="131" xfId="0" applyFont="1" applyFill="1" applyBorder="1" applyAlignment="1">
      <alignment horizontal="left" vertical="center" wrapText="1"/>
    </xf>
    <xf numFmtId="2" fontId="89" fillId="17" borderId="196" xfId="0" applyNumberFormat="1" applyFont="1" applyFill="1" applyBorder="1" applyAlignment="1">
      <alignment horizontal="left" vertical="center" wrapText="1" indent="5"/>
    </xf>
    <xf numFmtId="2" fontId="89" fillId="17" borderId="191" xfId="0" applyNumberFormat="1" applyFont="1" applyFill="1" applyBorder="1" applyAlignment="1">
      <alignment horizontal="left" vertical="center" wrapText="1" indent="5"/>
    </xf>
    <xf numFmtId="0" fontId="102" fillId="0" borderId="191" xfId="0" applyFont="1" applyFill="1" applyBorder="1" applyAlignment="1">
      <alignment vertical="top"/>
    </xf>
    <xf numFmtId="2" fontId="91" fillId="17" borderId="196" xfId="0" applyNumberFormat="1" applyFont="1" applyFill="1" applyBorder="1" applyAlignment="1">
      <alignment horizontal="left" vertical="center" wrapText="1" indent="1"/>
    </xf>
    <xf numFmtId="2" fontId="91" fillId="17" borderId="191" xfId="0" applyNumberFormat="1" applyFont="1" applyFill="1" applyBorder="1" applyAlignment="1">
      <alignment horizontal="left" vertical="center" wrapText="1" indent="1"/>
    </xf>
    <xf numFmtId="0" fontId="91" fillId="17" borderId="196" xfId="0" applyFont="1" applyFill="1" applyBorder="1" applyAlignment="1">
      <alignment horizontal="left" vertical="center" wrapText="1" indent="2"/>
    </xf>
    <xf numFmtId="0" fontId="91" fillId="17" borderId="191" xfId="0" applyFont="1" applyFill="1" applyBorder="1" applyAlignment="1">
      <alignment horizontal="left" vertical="center" wrapText="1" indent="2"/>
    </xf>
    <xf numFmtId="0" fontId="91" fillId="17" borderId="196" xfId="0" applyFont="1" applyFill="1" applyBorder="1" applyAlignment="1">
      <alignment horizontal="left" vertical="center" wrapText="1" indent="3"/>
    </xf>
    <xf numFmtId="0" fontId="91" fillId="17" borderId="191" xfId="0" applyFont="1" applyFill="1" applyBorder="1" applyAlignment="1">
      <alignment horizontal="left" vertical="center" wrapText="1" indent="3"/>
    </xf>
    <xf numFmtId="0" fontId="89" fillId="17" borderId="196" xfId="0" applyFont="1" applyFill="1" applyBorder="1" applyAlignment="1">
      <alignment horizontal="left" vertical="center" wrapText="1" indent="4"/>
    </xf>
    <xf numFmtId="0" fontId="89" fillId="17" borderId="191" xfId="0" applyFont="1" applyFill="1" applyBorder="1" applyAlignment="1">
      <alignment horizontal="left" vertical="center" wrapText="1" indent="4"/>
    </xf>
    <xf numFmtId="0" fontId="91" fillId="17" borderId="196" xfId="0" applyFont="1" applyFill="1" applyBorder="1" applyAlignment="1">
      <alignment horizontal="left" vertical="center" wrapText="1" indent="4"/>
    </xf>
    <xf numFmtId="0" fontId="91" fillId="17" borderId="191" xfId="0" applyFont="1" applyFill="1" applyBorder="1" applyAlignment="1">
      <alignment horizontal="left" vertical="center" wrapText="1" indent="4"/>
    </xf>
    <xf numFmtId="0" fontId="89" fillId="17" borderId="196" xfId="0" applyFont="1" applyFill="1" applyBorder="1" applyAlignment="1">
      <alignment horizontal="left" vertical="center" wrapText="1" indent="5"/>
    </xf>
    <xf numFmtId="0" fontId="89" fillId="17" borderId="191" xfId="0" applyFont="1" applyFill="1" applyBorder="1" applyAlignment="1">
      <alignment horizontal="left" vertical="center" wrapText="1" indent="5"/>
    </xf>
    <xf numFmtId="0" fontId="91" fillId="17" borderId="136" xfId="0" applyFont="1" applyFill="1" applyBorder="1" applyAlignment="1">
      <alignment horizontal="left" vertical="center"/>
    </xf>
    <xf numFmtId="0" fontId="91" fillId="17" borderId="196" xfId="0" applyFont="1" applyFill="1" applyBorder="1" applyAlignment="1">
      <alignment horizontal="left" vertical="center" wrapText="1"/>
    </xf>
    <xf numFmtId="0" fontId="91" fillId="17" borderId="191" xfId="0" applyFont="1" applyFill="1" applyBorder="1" applyAlignment="1">
      <alignment horizontal="left" vertical="center" wrapText="1"/>
    </xf>
    <xf numFmtId="0" fontId="91" fillId="17" borderId="286" xfId="0" applyFont="1" applyFill="1" applyBorder="1" applyAlignment="1">
      <alignment horizontal="left" vertical="center" wrapText="1"/>
    </xf>
    <xf numFmtId="0" fontId="3" fillId="0" borderId="191" xfId="0" applyFont="1" applyFill="1" applyBorder="1" applyAlignment="1">
      <alignment vertical="top"/>
    </xf>
    <xf numFmtId="0" fontId="3" fillId="0" borderId="195" xfId="0" applyFont="1" applyFill="1" applyBorder="1" applyAlignment="1">
      <alignment vertical="top"/>
    </xf>
    <xf numFmtId="0" fontId="3" fillId="17" borderId="0" xfId="0" applyFont="1" applyFill="1" applyBorder="1" applyAlignment="1">
      <alignment vertical="top"/>
    </xf>
    <xf numFmtId="0" fontId="102" fillId="0" borderId="275" xfId="0" applyFont="1" applyBorder="1" applyAlignment="1">
      <alignment horizontal="center" vertical="top"/>
    </xf>
    <xf numFmtId="0" fontId="102" fillId="0" borderId="184" xfId="0" applyFont="1" applyBorder="1" applyAlignment="1">
      <alignment horizontal="center" vertical="top"/>
    </xf>
    <xf numFmtId="0" fontId="102" fillId="0" borderId="276" xfId="0" applyFont="1" applyBorder="1" applyAlignment="1">
      <alignment horizontal="center" vertical="top"/>
    </xf>
    <xf numFmtId="0" fontId="91" fillId="35" borderId="284" xfId="0" applyFont="1" applyFill="1" applyBorder="1" applyAlignment="1">
      <alignment horizontal="center" vertical="center" wrapText="1"/>
    </xf>
    <xf numFmtId="0" fontId="91" fillId="35" borderId="194" xfId="0" applyFont="1" applyFill="1" applyBorder="1" applyAlignment="1">
      <alignment horizontal="center" vertical="center" wrapText="1"/>
    </xf>
    <xf numFmtId="0" fontId="91" fillId="35" borderId="285" xfId="0" applyFont="1" applyFill="1" applyBorder="1" applyAlignment="1">
      <alignment horizontal="center" vertical="center" wrapText="1"/>
    </xf>
    <xf numFmtId="0" fontId="102" fillId="17" borderId="131" xfId="0" applyFont="1" applyFill="1" applyBorder="1" applyAlignment="1">
      <alignment vertical="top"/>
    </xf>
    <xf numFmtId="0" fontId="91" fillId="17" borderId="0" xfId="0" applyFont="1" applyFill="1" applyBorder="1" applyAlignment="1">
      <alignment vertical="center" wrapText="1"/>
    </xf>
    <xf numFmtId="2" fontId="89" fillId="17" borderId="283" xfId="0" applyNumberFormat="1" applyFont="1" applyFill="1" applyBorder="1" applyAlignment="1">
      <alignment horizontal="left" vertical="center" wrapText="1" indent="1"/>
    </xf>
    <xf numFmtId="2" fontId="89" fillId="17" borderId="201" xfId="0" applyNumberFormat="1" applyFont="1" applyFill="1" applyBorder="1" applyAlignment="1">
      <alignment horizontal="left" vertical="center" wrapText="1" indent="1"/>
    </xf>
    <xf numFmtId="2" fontId="89" fillId="17" borderId="196" xfId="0" applyNumberFormat="1" applyFont="1" applyFill="1" applyBorder="1" applyAlignment="1">
      <alignment horizontal="left" vertical="center" wrapText="1" indent="3"/>
    </xf>
    <xf numFmtId="2" fontId="89" fillId="17" borderId="191" xfId="0" applyNumberFormat="1" applyFont="1" applyFill="1" applyBorder="1" applyAlignment="1">
      <alignment horizontal="left" vertical="center" wrapText="1" indent="3"/>
    </xf>
    <xf numFmtId="2" fontId="89" fillId="17" borderId="197" xfId="0" applyNumberFormat="1" applyFont="1" applyFill="1" applyBorder="1" applyAlignment="1">
      <alignment horizontal="left" vertical="center" wrapText="1" indent="3"/>
    </xf>
    <xf numFmtId="2" fontId="89" fillId="17" borderId="195" xfId="0" applyNumberFormat="1" applyFont="1" applyFill="1" applyBorder="1" applyAlignment="1">
      <alignment horizontal="left" vertical="center" wrapText="1" indent="3"/>
    </xf>
    <xf numFmtId="2" fontId="70" fillId="17" borderId="263" xfId="0" applyNumberFormat="1" applyFont="1" applyFill="1" applyBorder="1" applyAlignment="1">
      <alignment horizontal="left" vertical="center" wrapText="1"/>
    </xf>
    <xf numFmtId="2" fontId="114" fillId="17" borderId="184" xfId="0" applyNumberFormat="1" applyFont="1" applyFill="1" applyBorder="1" applyAlignment="1">
      <alignment horizontal="left" vertical="center" wrapText="1"/>
    </xf>
    <xf numFmtId="2" fontId="114" fillId="17" borderId="276" xfId="0" applyNumberFormat="1" applyFont="1" applyFill="1" applyBorder="1" applyAlignment="1">
      <alignment horizontal="left" vertical="center" wrapText="1"/>
    </xf>
    <xf numFmtId="2" fontId="91" fillId="17" borderId="136" xfId="0" applyNumberFormat="1" applyFont="1" applyFill="1" applyBorder="1" applyAlignment="1">
      <alignment horizontal="center" vertical="center" wrapText="1"/>
    </xf>
    <xf numFmtId="0" fontId="22" fillId="17" borderId="136" xfId="0" applyFont="1" applyFill="1" applyBorder="1" applyAlignment="1">
      <alignment horizontal="center" vertical="center" wrapText="1"/>
    </xf>
    <xf numFmtId="2" fontId="91" fillId="17" borderId="205" xfId="0" applyNumberFormat="1" applyFont="1" applyFill="1" applyBorder="1" applyAlignment="1">
      <alignment horizontal="left" vertical="center" wrapText="1"/>
    </xf>
    <xf numFmtId="2" fontId="91" fillId="17" borderId="198" xfId="0" applyNumberFormat="1" applyFont="1" applyFill="1" applyBorder="1" applyAlignment="1">
      <alignment horizontal="left" vertical="center" wrapText="1"/>
    </xf>
    <xf numFmtId="2" fontId="89" fillId="17" borderId="197" xfId="0" applyNumberFormat="1" applyFont="1" applyFill="1" applyBorder="1" applyAlignment="1">
      <alignment horizontal="left" vertical="center" wrapText="1" indent="1"/>
    </xf>
    <xf numFmtId="2" fontId="89" fillId="17" borderId="195" xfId="0" applyNumberFormat="1" applyFont="1" applyFill="1" applyBorder="1" applyAlignment="1">
      <alignment horizontal="left" vertical="center" wrapText="1" indent="1"/>
    </xf>
    <xf numFmtId="2" fontId="112" fillId="31" borderId="136" xfId="0" applyNumberFormat="1" applyFont="1" applyFill="1" applyBorder="1" applyAlignment="1">
      <alignment horizontal="left" vertical="center" wrapText="1"/>
    </xf>
    <xf numFmtId="2" fontId="113" fillId="31" borderId="263" xfId="0" applyNumberFormat="1" applyFont="1" applyFill="1" applyBorder="1" applyAlignment="1">
      <alignment horizontal="left" vertical="center" wrapText="1"/>
    </xf>
    <xf numFmtId="2" fontId="91" fillId="17" borderId="191" xfId="0" applyNumberFormat="1" applyFont="1" applyFill="1" applyBorder="1" applyAlignment="1">
      <alignment horizontal="center" vertical="center" wrapText="1"/>
    </xf>
    <xf numFmtId="2" fontId="89" fillId="17" borderId="191" xfId="0" applyNumberFormat="1" applyFont="1" applyFill="1" applyBorder="1" applyAlignment="1">
      <alignment horizontal="center" vertical="center" wrapText="1"/>
    </xf>
    <xf numFmtId="2" fontId="89" fillId="17" borderId="190" xfId="0" applyNumberFormat="1" applyFont="1" applyFill="1" applyBorder="1" applyAlignment="1">
      <alignment horizontal="center" vertical="center" wrapText="1"/>
    </xf>
    <xf numFmtId="2" fontId="23" fillId="17" borderId="196" xfId="0" applyNumberFormat="1" applyFont="1" applyFill="1" applyBorder="1" applyAlignment="1">
      <alignment horizontal="left" vertical="center" wrapText="1" indent="1"/>
    </xf>
    <xf numFmtId="2" fontId="111" fillId="17" borderId="191" xfId="0" applyNumberFormat="1" applyFont="1" applyFill="1" applyBorder="1" applyAlignment="1">
      <alignment horizontal="left" vertical="center" wrapText="1" indent="1"/>
    </xf>
    <xf numFmtId="2" fontId="22" fillId="17" borderId="205" xfId="0" applyNumberFormat="1" applyFont="1" applyFill="1" applyBorder="1" applyAlignment="1">
      <alignment horizontal="left" vertical="center" wrapText="1"/>
    </xf>
    <xf numFmtId="2" fontId="22" fillId="17" borderId="198" xfId="0" applyNumberFormat="1" applyFont="1" applyFill="1" applyBorder="1" applyAlignment="1">
      <alignment horizontal="left" vertical="center" wrapText="1"/>
    </xf>
    <xf numFmtId="2" fontId="91" fillId="17" borderId="283" xfId="0" applyNumberFormat="1" applyFont="1" applyFill="1" applyBorder="1" applyAlignment="1">
      <alignment horizontal="left" vertical="center" wrapText="1"/>
    </xf>
    <xf numFmtId="2" fontId="91" fillId="17" borderId="201" xfId="0" applyNumberFormat="1" applyFont="1" applyFill="1" applyBorder="1" applyAlignment="1">
      <alignment horizontal="left" vertical="center" wrapText="1"/>
    </xf>
    <xf numFmtId="0" fontId="91" fillId="17" borderId="271" xfId="0" applyFont="1" applyFill="1" applyBorder="1" applyAlignment="1">
      <alignment horizontal="left" vertical="center" wrapText="1" indent="1"/>
    </xf>
    <xf numFmtId="0" fontId="91" fillId="17" borderId="272" xfId="0" applyFont="1" applyFill="1" applyBorder="1" applyAlignment="1">
      <alignment horizontal="left" vertical="center" wrapText="1" indent="1"/>
    </xf>
    <xf numFmtId="2" fontId="110" fillId="17" borderId="139" xfId="0" applyNumberFormat="1" applyFont="1" applyFill="1" applyBorder="1" applyAlignment="1">
      <alignment horizontal="left" vertical="center" wrapText="1"/>
    </xf>
    <xf numFmtId="2" fontId="22" fillId="17" borderId="194" xfId="0" applyNumberFormat="1" applyFont="1" applyFill="1" applyBorder="1" applyAlignment="1">
      <alignment horizontal="left" vertical="center" wrapText="1"/>
    </xf>
    <xf numFmtId="2" fontId="33" fillId="17" borderId="282" xfId="0" applyNumberFormat="1" applyFont="1" applyFill="1" applyBorder="1" applyAlignment="1">
      <alignment horizontal="left" vertical="center" wrapText="1"/>
    </xf>
    <xf numFmtId="2" fontId="91" fillId="17" borderId="263" xfId="0" applyNumberFormat="1" applyFont="1" applyFill="1" applyBorder="1" applyAlignment="1">
      <alignment horizontal="center" vertical="center" wrapText="1"/>
    </xf>
    <xf numFmtId="0" fontId="22" fillId="17" borderId="266" xfId="0" applyFont="1" applyFill="1" applyBorder="1" applyAlignment="1">
      <alignment horizontal="left" vertical="center" wrapText="1" indent="1"/>
    </xf>
    <xf numFmtId="0" fontId="22" fillId="17" borderId="267" xfId="0" applyFont="1" applyFill="1" applyBorder="1" applyAlignment="1">
      <alignment horizontal="left" vertical="center" wrapText="1" indent="1"/>
    </xf>
    <xf numFmtId="2" fontId="23" fillId="17" borderId="266" xfId="0" applyNumberFormat="1" applyFont="1" applyFill="1" applyBorder="1" applyAlignment="1">
      <alignment horizontal="left" vertical="center" wrapText="1" indent="3"/>
    </xf>
    <xf numFmtId="2" fontId="23" fillId="17" borderId="267" xfId="0" applyNumberFormat="1" applyFont="1" applyFill="1" applyBorder="1" applyAlignment="1">
      <alignment horizontal="left" vertical="center" wrapText="1" indent="3"/>
    </xf>
    <xf numFmtId="2" fontId="91" fillId="17" borderId="266" xfId="0" applyNumberFormat="1" applyFont="1" applyFill="1" applyBorder="1" applyAlignment="1">
      <alignment horizontal="left" vertical="center" wrapText="1" indent="1"/>
    </xf>
    <xf numFmtId="2" fontId="91" fillId="17" borderId="267" xfId="0" applyNumberFormat="1" applyFont="1" applyFill="1" applyBorder="1" applyAlignment="1">
      <alignment horizontal="left" vertical="center" wrapText="1" indent="1"/>
    </xf>
    <xf numFmtId="0" fontId="91" fillId="17" borderId="266" xfId="0" applyFont="1" applyFill="1" applyBorder="1" applyAlignment="1">
      <alignment horizontal="left" vertical="center" wrapText="1" indent="1"/>
    </xf>
    <xf numFmtId="0" fontId="91" fillId="17" borderId="264" xfId="0" applyFont="1" applyFill="1" applyBorder="1" applyAlignment="1">
      <alignment horizontal="left" vertical="center" wrapText="1" indent="1"/>
    </xf>
    <xf numFmtId="0" fontId="91" fillId="17" borderId="265" xfId="0" applyFont="1" applyFill="1" applyBorder="1" applyAlignment="1">
      <alignment horizontal="left" vertical="center" wrapText="1" indent="1"/>
    </xf>
    <xf numFmtId="0" fontId="91" fillId="17" borderId="267" xfId="0" applyFont="1" applyFill="1" applyBorder="1" applyAlignment="1">
      <alignment horizontal="left" vertical="center" wrapText="1" indent="1"/>
    </xf>
    <xf numFmtId="0" fontId="22" fillId="35" borderId="277" xfId="0" applyFont="1" applyFill="1" applyBorder="1" applyAlignment="1">
      <alignment horizontal="center" vertical="center" wrapText="1"/>
    </xf>
    <xf numFmtId="0" fontId="22" fillId="35" borderId="278" xfId="0" applyFont="1" applyFill="1" applyBorder="1" applyAlignment="1">
      <alignment horizontal="center" vertical="center" wrapText="1"/>
    </xf>
    <xf numFmtId="0" fontId="22" fillId="35" borderId="279" xfId="0" applyFont="1" applyFill="1" applyBorder="1" applyAlignment="1">
      <alignment horizontal="center" vertical="center" wrapText="1"/>
    </xf>
    <xf numFmtId="2" fontId="91" fillId="17" borderId="194" xfId="0" applyNumberFormat="1" applyFont="1" applyFill="1" applyBorder="1" applyAlignment="1">
      <alignment horizontal="center" vertical="center" wrapText="1"/>
    </xf>
    <xf numFmtId="2" fontId="91" fillId="17" borderId="280" xfId="0" applyNumberFormat="1" applyFont="1" applyFill="1" applyBorder="1" applyAlignment="1">
      <alignment horizontal="left" vertical="center" wrapText="1"/>
    </xf>
    <xf numFmtId="2" fontId="91" fillId="17" borderId="281" xfId="0" applyNumberFormat="1" applyFont="1" applyFill="1" applyBorder="1" applyAlignment="1">
      <alignment horizontal="left" vertical="center" wrapText="1"/>
    </xf>
    <xf numFmtId="2" fontId="22" fillId="17" borderId="264" xfId="0" applyNumberFormat="1" applyFont="1" applyFill="1" applyBorder="1" applyAlignment="1">
      <alignment horizontal="left" vertical="center" wrapText="1" indent="1"/>
    </xf>
    <xf numFmtId="2" fontId="22" fillId="17" borderId="265" xfId="0" applyNumberFormat="1" applyFont="1" applyFill="1" applyBorder="1" applyAlignment="1">
      <alignment horizontal="left" vertical="center" wrapText="1" indent="1"/>
    </xf>
    <xf numFmtId="0" fontId="89" fillId="17" borderId="271" xfId="0" applyFont="1" applyFill="1" applyBorder="1" applyAlignment="1">
      <alignment horizontal="left" vertical="center" wrapText="1"/>
    </xf>
    <xf numFmtId="0" fontId="89" fillId="17" borderId="272" xfId="0" applyFont="1" applyFill="1" applyBorder="1" applyAlignment="1">
      <alignment horizontal="left" vertical="center" wrapText="1"/>
    </xf>
    <xf numFmtId="0" fontId="108" fillId="17" borderId="131" xfId="0" applyFont="1" applyFill="1" applyBorder="1" applyAlignment="1">
      <alignment horizontal="left" vertical="center" wrapText="1"/>
    </xf>
    <xf numFmtId="2" fontId="109" fillId="17" borderId="205" xfId="0" applyNumberFormat="1" applyFont="1" applyFill="1" applyBorder="1" applyAlignment="1">
      <alignment vertical="center" wrapText="1"/>
    </xf>
    <xf numFmtId="2" fontId="109" fillId="17" borderId="198" xfId="0" applyNumberFormat="1" applyFont="1" applyFill="1" applyBorder="1" applyAlignment="1">
      <alignment vertical="center" wrapText="1"/>
    </xf>
    <xf numFmtId="2" fontId="109" fillId="17" borderId="136" xfId="0" applyNumberFormat="1" applyFont="1" applyFill="1" applyBorder="1" applyAlignment="1">
      <alignment vertical="center" wrapText="1"/>
    </xf>
    <xf numFmtId="2" fontId="109" fillId="17" borderId="263" xfId="0" applyNumberFormat="1" applyFont="1" applyFill="1" applyBorder="1" applyAlignment="1">
      <alignment vertical="center" wrapText="1"/>
    </xf>
    <xf numFmtId="0" fontId="0" fillId="17" borderId="0" xfId="0" applyFill="1" applyBorder="1" applyAlignment="1">
      <alignment vertical="top"/>
    </xf>
    <xf numFmtId="0" fontId="3" fillId="0" borderId="273" xfId="0" applyFont="1" applyBorder="1" applyAlignment="1">
      <alignment horizontal="center" vertical="top"/>
    </xf>
    <xf numFmtId="0" fontId="3" fillId="0" borderId="274" xfId="0" applyFont="1" applyBorder="1" applyAlignment="1">
      <alignment horizontal="center" vertical="top"/>
    </xf>
    <xf numFmtId="0" fontId="0" fillId="0" borderId="275" xfId="0" applyBorder="1" applyAlignment="1">
      <alignment horizontal="center" vertical="top"/>
    </xf>
    <xf numFmtId="0" fontId="0" fillId="0" borderId="184" xfId="0" applyBorder="1" applyAlignment="1">
      <alignment horizontal="center" vertical="top"/>
    </xf>
    <xf numFmtId="0" fontId="0" fillId="0" borderId="276" xfId="0" applyBorder="1" applyAlignment="1">
      <alignment horizontal="center" vertical="top"/>
    </xf>
    <xf numFmtId="0" fontId="89" fillId="17" borderId="266" xfId="0" applyFont="1" applyFill="1" applyBorder="1" applyAlignment="1">
      <alignment horizontal="left" vertical="center" wrapText="1"/>
    </xf>
    <xf numFmtId="0" fontId="89" fillId="17" borderId="267" xfId="0" applyFont="1" applyFill="1" applyBorder="1" applyAlignment="1">
      <alignment horizontal="left" vertical="center" wrapText="1"/>
    </xf>
    <xf numFmtId="0" fontId="107" fillId="17" borderId="266" xfId="0" applyFont="1" applyFill="1" applyBorder="1" applyAlignment="1">
      <alignment horizontal="left" vertical="center" wrapText="1"/>
    </xf>
    <xf numFmtId="0" fontId="107" fillId="17" borderId="267" xfId="0" applyFont="1" applyFill="1" applyBorder="1" applyAlignment="1">
      <alignment horizontal="left" vertical="center" wrapText="1"/>
    </xf>
    <xf numFmtId="0" fontId="22" fillId="0" borderId="0" xfId="29" applyFont="1" applyBorder="1" applyAlignment="1">
      <alignment horizontal="center"/>
    </xf>
    <xf numFmtId="0" fontId="52" fillId="0" borderId="0" xfId="29" applyFont="1" applyBorder="1" applyAlignment="1">
      <alignment horizontal="center"/>
    </xf>
    <xf numFmtId="0" fontId="100" fillId="35" borderId="0" xfId="0" applyFont="1" applyFill="1" applyBorder="1" applyAlignment="1">
      <alignment horizontal="center" vertical="center" wrapText="1"/>
    </xf>
    <xf numFmtId="0" fontId="22" fillId="19" borderId="105" xfId="29" applyFont="1" applyFill="1" applyBorder="1" applyAlignment="1">
      <alignment horizontal="left" vertical="center" wrapText="1"/>
    </xf>
    <xf numFmtId="0" fontId="22" fillId="0" borderId="0" xfId="28" applyFont="1" applyFill="1" applyBorder="1" applyAlignment="1">
      <alignment horizontal="center" vertical="center" wrapText="1"/>
    </xf>
    <xf numFmtId="0" fontId="22" fillId="5" borderId="0" xfId="28" applyFont="1" applyFill="1" applyBorder="1" applyAlignment="1">
      <alignment horizontal="right" vertical="center" wrapText="1"/>
    </xf>
    <xf numFmtId="0" fontId="22" fillId="5" borderId="11" xfId="28" applyFont="1" applyFill="1" applyBorder="1" applyAlignment="1">
      <alignment horizontal="right" vertical="center" wrapText="1"/>
    </xf>
    <xf numFmtId="0" fontId="33" fillId="0" borderId="0" xfId="29" applyFont="1" applyBorder="1" applyAlignment="1">
      <alignment horizontal="center"/>
    </xf>
    <xf numFmtId="0" fontId="23" fillId="0" borderId="100" xfId="29" applyFont="1" applyFill="1" applyBorder="1" applyAlignment="1">
      <alignment horizontal="center" vertical="center" wrapText="1"/>
    </xf>
    <xf numFmtId="0" fontId="36" fillId="0" borderId="0" xfId="29" applyFont="1" applyFill="1" applyBorder="1" applyAlignment="1">
      <alignment horizontal="center"/>
    </xf>
    <xf numFmtId="0" fontId="31" fillId="0" borderId="0" xfId="29" applyFont="1" applyFill="1" applyBorder="1" applyAlignment="1">
      <alignment horizontal="center" vertical="center" wrapText="1"/>
    </xf>
    <xf numFmtId="0" fontId="22" fillId="35" borderId="268" xfId="0" applyFont="1" applyFill="1" applyBorder="1" applyAlignment="1">
      <alignment horizontal="center" vertical="center" wrapText="1"/>
    </xf>
    <xf numFmtId="0" fontId="22" fillId="35" borderId="269" xfId="0" applyFont="1" applyFill="1" applyBorder="1" applyAlignment="1">
      <alignment horizontal="center" vertical="center" wrapText="1"/>
    </xf>
    <xf numFmtId="0" fontId="22" fillId="35" borderId="270" xfId="0" applyFont="1" applyFill="1" applyBorder="1" applyAlignment="1">
      <alignment horizontal="center" vertical="center" wrapText="1"/>
    </xf>
    <xf numFmtId="0" fontId="89" fillId="17" borderId="129" xfId="0" applyFont="1" applyFill="1" applyBorder="1" applyAlignment="1">
      <alignment horizontal="center" vertical="top"/>
    </xf>
    <xf numFmtId="0" fontId="89" fillId="17" borderId="0" xfId="0" applyFont="1" applyFill="1" applyBorder="1" applyAlignment="1">
      <alignment horizontal="center" vertical="top"/>
    </xf>
    <xf numFmtId="0" fontId="89" fillId="17" borderId="135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/>
    </xf>
    <xf numFmtId="0" fontId="22" fillId="5" borderId="188" xfId="28" applyFont="1" applyFill="1" applyBorder="1" applyAlignment="1">
      <alignment horizontal="center" vertical="center" wrapText="1"/>
    </xf>
    <xf numFmtId="0" fontId="22" fillId="5" borderId="237" xfId="28" applyFont="1" applyFill="1" applyBorder="1" applyAlignment="1">
      <alignment horizontal="center" vertical="center" wrapText="1"/>
    </xf>
    <xf numFmtId="0" fontId="22" fillId="5" borderId="238" xfId="28" applyFont="1" applyFill="1" applyBorder="1" applyAlignment="1">
      <alignment horizontal="center" vertical="center" wrapText="1"/>
    </xf>
    <xf numFmtId="0" fontId="22" fillId="5" borderId="0" xfId="28" applyFont="1" applyFill="1" applyBorder="1" applyAlignment="1">
      <alignment horizontal="right" vertical="center"/>
    </xf>
    <xf numFmtId="0" fontId="22" fillId="17" borderId="136" xfId="0" applyFont="1" applyFill="1" applyBorder="1" applyAlignment="1">
      <alignment horizontal="left" vertical="center" wrapText="1"/>
    </xf>
    <xf numFmtId="0" fontId="22" fillId="17" borderId="263" xfId="0" applyFont="1" applyFill="1" applyBorder="1" applyAlignment="1">
      <alignment horizontal="left" vertical="center" wrapText="1"/>
    </xf>
    <xf numFmtId="0" fontId="89" fillId="17" borderId="264" xfId="0" applyFont="1" applyFill="1" applyBorder="1" applyAlignment="1">
      <alignment horizontal="left" vertical="center" wrapText="1"/>
    </xf>
    <xf numFmtId="0" fontId="89" fillId="17" borderId="265" xfId="0" applyFont="1" applyFill="1" applyBorder="1" applyAlignment="1">
      <alignment horizontal="left" vertical="center" wrapText="1"/>
    </xf>
    <xf numFmtId="0" fontId="26" fillId="5" borderId="170" xfId="0" applyFont="1" applyFill="1" applyBorder="1" applyAlignment="1">
      <alignment horizontal="left" vertical="center" wrapText="1"/>
    </xf>
    <xf numFmtId="0" fontId="26" fillId="20" borderId="0" xfId="0" applyFont="1" applyFill="1" applyBorder="1" applyAlignment="1">
      <alignment horizontal="left" vertical="center" wrapText="1"/>
    </xf>
    <xf numFmtId="0" fontId="22" fillId="5" borderId="187" xfId="0" applyFont="1" applyFill="1" applyBorder="1" applyAlignment="1">
      <alignment horizontal="left" vertical="center" wrapText="1"/>
    </xf>
    <xf numFmtId="0" fontId="22" fillId="5" borderId="74" xfId="0" applyFont="1" applyFill="1" applyBorder="1" applyAlignment="1">
      <alignment horizontal="left" vertical="center" wrapText="1"/>
    </xf>
    <xf numFmtId="0" fontId="33" fillId="5" borderId="170" xfId="0" applyFont="1" applyFill="1" applyBorder="1" applyAlignment="1">
      <alignment horizontal="center" vertical="center" wrapText="1"/>
    </xf>
    <xf numFmtId="0" fontId="33" fillId="5" borderId="0" xfId="0" applyFont="1" applyFill="1" applyBorder="1" applyAlignment="1">
      <alignment horizontal="center" vertical="center" wrapText="1"/>
    </xf>
    <xf numFmtId="0" fontId="33" fillId="5" borderId="12" xfId="0" applyFont="1" applyFill="1" applyBorder="1" applyAlignment="1">
      <alignment horizontal="center" vertical="center" wrapText="1"/>
    </xf>
    <xf numFmtId="0" fontId="22" fillId="5" borderId="316" xfId="0" applyFont="1" applyFill="1" applyBorder="1" applyAlignment="1">
      <alignment horizontal="center" vertical="center" wrapText="1"/>
    </xf>
    <xf numFmtId="0" fontId="22" fillId="5" borderId="221" xfId="0" applyFont="1" applyFill="1" applyBorder="1" applyAlignment="1">
      <alignment horizontal="center" vertical="center" wrapText="1"/>
    </xf>
    <xf numFmtId="0" fontId="23" fillId="5" borderId="207" xfId="0" applyFont="1" applyFill="1" applyBorder="1" applyAlignment="1">
      <alignment horizontal="center" vertical="center" wrapText="1"/>
    </xf>
    <xf numFmtId="0" fontId="22" fillId="5" borderId="290" xfId="0" applyFont="1" applyFill="1" applyBorder="1" applyAlignment="1">
      <alignment horizontal="left" vertical="center" wrapText="1"/>
    </xf>
    <xf numFmtId="0" fontId="22" fillId="5" borderId="207" xfId="0" applyFont="1" applyFill="1" applyBorder="1" applyAlignment="1">
      <alignment horizontal="left" vertical="center" wrapText="1"/>
    </xf>
    <xf numFmtId="0" fontId="22" fillId="5" borderId="302" xfId="0" applyFont="1" applyFill="1" applyBorder="1" applyAlignment="1">
      <alignment horizontal="left" vertical="center" wrapText="1"/>
    </xf>
    <xf numFmtId="0" fontId="22" fillId="5" borderId="303" xfId="0" applyFont="1" applyFill="1" applyBorder="1" applyAlignment="1">
      <alignment horizontal="left" vertical="center" wrapText="1"/>
    </xf>
    <xf numFmtId="14" fontId="23" fillId="0" borderId="212" xfId="0" applyNumberFormat="1" applyFont="1" applyFill="1" applyBorder="1" applyAlignment="1">
      <alignment horizontal="center" vertical="center" wrapText="1"/>
    </xf>
    <xf numFmtId="0" fontId="13" fillId="0" borderId="89" xfId="0" applyFont="1" applyFill="1" applyBorder="1" applyAlignment="1">
      <alignment horizontal="center" vertical="center" wrapText="1"/>
    </xf>
    <xf numFmtId="0" fontId="13" fillId="0" borderId="109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/>
    </xf>
    <xf numFmtId="0" fontId="23" fillId="5" borderId="17" xfId="0" applyFont="1" applyFill="1" applyBorder="1" applyAlignment="1">
      <alignment horizontal="center"/>
    </xf>
    <xf numFmtId="0" fontId="22" fillId="5" borderId="110" xfId="0" applyFont="1" applyFill="1" applyBorder="1" applyAlignment="1">
      <alignment horizontal="left" vertical="center" wrapText="1"/>
    </xf>
    <xf numFmtId="0" fontId="22" fillId="5" borderId="187" xfId="0" applyFont="1" applyFill="1" applyBorder="1" applyAlignment="1">
      <alignment horizontal="center" vertical="center" wrapText="1"/>
    </xf>
    <xf numFmtId="0" fontId="22" fillId="5" borderId="186" xfId="0" applyFont="1" applyFill="1" applyBorder="1" applyAlignment="1">
      <alignment horizontal="center" vertical="center" wrapText="1"/>
    </xf>
    <xf numFmtId="0" fontId="22" fillId="5" borderId="299" xfId="0" applyFont="1" applyFill="1" applyBorder="1" applyAlignment="1">
      <alignment horizontal="center" vertical="center" wrapText="1"/>
    </xf>
    <xf numFmtId="0" fontId="24" fillId="5" borderId="170" xfId="0" applyFont="1" applyFill="1" applyBorder="1" applyAlignment="1">
      <alignment horizontal="left" vertical="center" wrapText="1"/>
    </xf>
    <xf numFmtId="0" fontId="24" fillId="20" borderId="0" xfId="0" applyFont="1" applyFill="1" applyBorder="1" applyAlignment="1">
      <alignment horizontal="left" vertical="center" wrapText="1"/>
    </xf>
    <xf numFmtId="0" fontId="22" fillId="5" borderId="188" xfId="0" applyFont="1" applyFill="1" applyBorder="1" applyAlignment="1">
      <alignment horizontal="center" vertical="center" wrapText="1"/>
    </xf>
    <xf numFmtId="0" fontId="22" fillId="5" borderId="237" xfId="0" applyFont="1" applyFill="1" applyBorder="1" applyAlignment="1">
      <alignment horizontal="center" vertical="center" wrapText="1"/>
    </xf>
    <xf numFmtId="0" fontId="22" fillId="5" borderId="238" xfId="0" applyFont="1" applyFill="1" applyBorder="1" applyAlignment="1">
      <alignment horizontal="center" vertical="center" wrapText="1"/>
    </xf>
    <xf numFmtId="0" fontId="22" fillId="5" borderId="211" xfId="0" applyFont="1" applyFill="1" applyBorder="1" applyAlignment="1">
      <alignment horizontal="left" vertical="center" wrapText="1"/>
    </xf>
    <xf numFmtId="0" fontId="22" fillId="5" borderId="212" xfId="0" applyFont="1" applyFill="1" applyBorder="1" applyAlignment="1">
      <alignment horizontal="left" vertical="center" wrapText="1"/>
    </xf>
    <xf numFmtId="14" fontId="23" fillId="0" borderId="225" xfId="0" applyNumberFormat="1" applyFont="1" applyFill="1" applyBorder="1" applyAlignment="1">
      <alignment horizontal="center" vertical="center" wrapText="1"/>
    </xf>
    <xf numFmtId="0" fontId="22" fillId="5" borderId="216" xfId="0" applyFont="1" applyFill="1" applyBorder="1" applyAlignment="1">
      <alignment horizontal="left" vertical="center" wrapText="1"/>
    </xf>
    <xf numFmtId="0" fontId="22" fillId="5" borderId="214" xfId="0" applyFont="1" applyFill="1" applyBorder="1" applyAlignment="1">
      <alignment horizontal="left" vertical="center" wrapText="1"/>
    </xf>
    <xf numFmtId="14" fontId="23" fillId="0" borderId="214" xfId="0" applyNumberFormat="1" applyFont="1" applyFill="1" applyBorder="1" applyAlignment="1">
      <alignment horizontal="center" vertical="center" wrapText="1"/>
    </xf>
    <xf numFmtId="0" fontId="22" fillId="5" borderId="292" xfId="0" applyFont="1" applyFill="1" applyBorder="1" applyAlignment="1">
      <alignment horizontal="left" vertical="center" wrapText="1"/>
    </xf>
    <xf numFmtId="0" fontId="22" fillId="5" borderId="217" xfId="0" applyFont="1" applyFill="1" applyBorder="1" applyAlignment="1">
      <alignment horizontal="left" vertical="center" wrapText="1"/>
    </xf>
    <xf numFmtId="0" fontId="22" fillId="5" borderId="315" xfId="0" applyFont="1" applyFill="1" applyBorder="1" applyAlignment="1">
      <alignment horizontal="left" vertical="center" wrapText="1"/>
    </xf>
    <xf numFmtId="0" fontId="22" fillId="5" borderId="222" xfId="0" applyFont="1" applyFill="1" applyBorder="1" applyAlignment="1">
      <alignment horizontal="left" vertical="center" wrapText="1"/>
    </xf>
    <xf numFmtId="0" fontId="22" fillId="5" borderId="223" xfId="0" applyFont="1" applyFill="1" applyBorder="1" applyAlignment="1">
      <alignment horizontal="left" vertical="center" wrapText="1"/>
    </xf>
    <xf numFmtId="0" fontId="22" fillId="5" borderId="290" xfId="0" applyFont="1" applyFill="1" applyBorder="1" applyAlignment="1">
      <alignment horizontal="center" vertical="center" wrapText="1"/>
    </xf>
    <xf numFmtId="0" fontId="22" fillId="5" borderId="219" xfId="0" applyFont="1" applyFill="1" applyBorder="1" applyAlignment="1">
      <alignment horizontal="center" vertical="center" wrapText="1"/>
    </xf>
    <xf numFmtId="0" fontId="22" fillId="5" borderId="311" xfId="0" applyFont="1" applyFill="1" applyBorder="1" applyAlignment="1">
      <alignment horizontal="left" vertical="center" wrapText="1"/>
    </xf>
    <xf numFmtId="0" fontId="22" fillId="5" borderId="312" xfId="0" applyFont="1" applyFill="1" applyBorder="1" applyAlignment="1">
      <alignment horizontal="left" vertical="center" wrapText="1"/>
    </xf>
    <xf numFmtId="0" fontId="22" fillId="5" borderId="313" xfId="0" applyFont="1" applyFill="1" applyBorder="1" applyAlignment="1">
      <alignment horizontal="left" vertical="center" wrapText="1"/>
    </xf>
    <xf numFmtId="0" fontId="22" fillId="5" borderId="314" xfId="0" applyFont="1" applyFill="1" applyBorder="1" applyAlignment="1">
      <alignment horizontal="left" vertical="center" wrapText="1"/>
    </xf>
    <xf numFmtId="0" fontId="23" fillId="5" borderId="211" xfId="0" applyFont="1" applyFill="1" applyBorder="1" applyAlignment="1">
      <alignment horizontal="left" vertical="center" wrapText="1"/>
    </xf>
    <xf numFmtId="0" fontId="23" fillId="15" borderId="212" xfId="0" applyFont="1" applyFill="1" applyBorder="1" applyAlignment="1">
      <alignment horizontal="left" vertical="center" wrapText="1"/>
    </xf>
    <xf numFmtId="0" fontId="23" fillId="5" borderId="212" xfId="0" applyFont="1" applyFill="1" applyBorder="1" applyAlignment="1">
      <alignment horizontal="left" vertical="center" wrapText="1"/>
    </xf>
    <xf numFmtId="0" fontId="23" fillId="5" borderId="302" xfId="0" applyFont="1" applyFill="1" applyBorder="1" applyAlignment="1">
      <alignment horizontal="left" vertical="center" wrapText="1"/>
    </xf>
    <xf numFmtId="0" fontId="23" fillId="5" borderId="303" xfId="0" applyFont="1" applyFill="1" applyBorder="1" applyAlignment="1">
      <alignment horizontal="left" vertical="center" wrapText="1"/>
    </xf>
    <xf numFmtId="0" fontId="107" fillId="5" borderId="211" xfId="0" applyFont="1" applyFill="1" applyBorder="1" applyAlignment="1">
      <alignment horizontal="left" vertical="center" wrapText="1"/>
    </xf>
    <xf numFmtId="0" fontId="107" fillId="15" borderId="212" xfId="0" applyFont="1" applyFill="1" applyBorder="1" applyAlignment="1">
      <alignment horizontal="left" vertical="center" wrapText="1"/>
    </xf>
    <xf numFmtId="0" fontId="107" fillId="5" borderId="212" xfId="0" applyFont="1" applyFill="1" applyBorder="1" applyAlignment="1">
      <alignment horizontal="left" vertical="center" wrapText="1"/>
    </xf>
    <xf numFmtId="0" fontId="22" fillId="5" borderId="291" xfId="0" applyFont="1" applyFill="1" applyBorder="1" applyAlignment="1">
      <alignment horizontal="left" vertical="center" wrapText="1"/>
    </xf>
    <xf numFmtId="0" fontId="22" fillId="5" borderId="209" xfId="0" applyFont="1" applyFill="1" applyBorder="1" applyAlignment="1">
      <alignment horizontal="left" vertical="center" wrapText="1"/>
    </xf>
    <xf numFmtId="0" fontId="13" fillId="5" borderId="170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left" vertical="center" wrapText="1"/>
    </xf>
    <xf numFmtId="0" fontId="22" fillId="5" borderId="300" xfId="0" applyFont="1" applyFill="1" applyBorder="1" applyAlignment="1">
      <alignment horizontal="left" vertical="center" wrapText="1"/>
    </xf>
    <xf numFmtId="0" fontId="22" fillId="5" borderId="301" xfId="0" applyFont="1" applyFill="1" applyBorder="1" applyAlignment="1">
      <alignment horizontal="left" vertical="center" wrapText="1"/>
    </xf>
    <xf numFmtId="0" fontId="22" fillId="5" borderId="304" xfId="0" applyFont="1" applyFill="1" applyBorder="1" applyAlignment="1">
      <alignment horizontal="left" vertical="center" wrapText="1"/>
    </xf>
    <xf numFmtId="0" fontId="22" fillId="5" borderId="305" xfId="0" applyFont="1" applyFill="1" applyBorder="1" applyAlignment="1">
      <alignment horizontal="left" vertical="center" wrapText="1"/>
    </xf>
    <xf numFmtId="0" fontId="22" fillId="5" borderId="306" xfId="0" applyFont="1" applyFill="1" applyBorder="1" applyAlignment="1">
      <alignment horizontal="left" vertical="center" wrapText="1"/>
    </xf>
    <xf numFmtId="0" fontId="22" fillId="5" borderId="307" xfId="0" applyFont="1" applyFill="1" applyBorder="1" applyAlignment="1">
      <alignment horizontal="left" vertical="center" wrapText="1"/>
    </xf>
    <xf numFmtId="0" fontId="22" fillId="5" borderId="308" xfId="0" applyFont="1" applyFill="1" applyBorder="1" applyAlignment="1">
      <alignment horizontal="left" vertical="center" wrapText="1"/>
    </xf>
    <xf numFmtId="0" fontId="22" fillId="5" borderId="309" xfId="0" applyFont="1" applyFill="1" applyBorder="1" applyAlignment="1">
      <alignment horizontal="left" vertical="center" wrapText="1"/>
    </xf>
    <xf numFmtId="0" fontId="22" fillId="5" borderId="310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center" vertical="center"/>
    </xf>
    <xf numFmtId="4" fontId="22" fillId="15" borderId="187" xfId="0" applyNumberFormat="1" applyFont="1" applyFill="1" applyBorder="1" applyAlignment="1">
      <alignment horizontal="center" vertical="center" wrapText="1"/>
    </xf>
    <xf numFmtId="4" fontId="22" fillId="15" borderId="74" xfId="0" applyNumberFormat="1" applyFont="1" applyFill="1" applyBorder="1" applyAlignment="1">
      <alignment horizontal="center" vertical="center" wrapText="1"/>
    </xf>
    <xf numFmtId="4" fontId="22" fillId="15" borderId="296" xfId="0" applyNumberFormat="1" applyFont="1" applyFill="1" applyBorder="1" applyAlignment="1">
      <alignment horizontal="center" vertical="center" wrapText="1"/>
    </xf>
    <xf numFmtId="0" fontId="24" fillId="5" borderId="22" xfId="0" applyFont="1" applyFill="1" applyBorder="1" applyAlignment="1">
      <alignment horizontal="left" vertical="center" wrapText="1"/>
    </xf>
    <xf numFmtId="0" fontId="24" fillId="5" borderId="23" xfId="0" applyFont="1" applyFill="1" applyBorder="1" applyAlignment="1">
      <alignment horizontal="left" vertical="center" wrapText="1"/>
    </xf>
    <xf numFmtId="0" fontId="24" fillId="5" borderId="77" xfId="0" applyFont="1" applyFill="1" applyBorder="1" applyAlignment="1">
      <alignment horizontal="left" vertical="center" wrapText="1"/>
    </xf>
    <xf numFmtId="0" fontId="22" fillId="5" borderId="109" xfId="0" applyFont="1" applyFill="1" applyBorder="1" applyAlignment="1">
      <alignment horizontal="left" vertical="center" wrapText="1"/>
    </xf>
    <xf numFmtId="0" fontId="23" fillId="5" borderId="294" xfId="0" applyFont="1" applyFill="1" applyBorder="1" applyAlignment="1">
      <alignment horizontal="left" vertical="center" wrapText="1"/>
    </xf>
    <xf numFmtId="0" fontId="116" fillId="5" borderId="26" xfId="0" applyFont="1" applyFill="1" applyBorder="1" applyAlignment="1">
      <alignment horizontal="center" vertical="center" wrapText="1"/>
    </xf>
    <xf numFmtId="0" fontId="116" fillId="5" borderId="0" xfId="0" applyFont="1" applyFill="1" applyBorder="1" applyAlignment="1">
      <alignment horizontal="center" vertical="center" wrapText="1"/>
    </xf>
    <xf numFmtId="0" fontId="116" fillId="5" borderId="23" xfId="0" applyFont="1" applyFill="1" applyBorder="1" applyAlignment="1">
      <alignment horizontal="center" vertical="center" wrapText="1"/>
    </xf>
    <xf numFmtId="0" fontId="24" fillId="5" borderId="76" xfId="0" applyFont="1" applyFill="1" applyBorder="1" applyAlignment="1">
      <alignment horizontal="left" vertical="center" wrapText="1"/>
    </xf>
    <xf numFmtId="0" fontId="24" fillId="5" borderId="26" xfId="0" applyFont="1" applyFill="1" applyBorder="1" applyAlignment="1">
      <alignment horizontal="left" vertical="center" wrapText="1"/>
    </xf>
    <xf numFmtId="0" fontId="24" fillId="5" borderId="27" xfId="0" applyFont="1" applyFill="1" applyBorder="1" applyAlignment="1">
      <alignment horizontal="left" vertical="center" wrapText="1"/>
    </xf>
    <xf numFmtId="0" fontId="22" fillId="5" borderId="154" xfId="0" applyFont="1" applyFill="1" applyBorder="1" applyAlignment="1">
      <alignment horizontal="left" vertical="center" wrapText="1"/>
    </xf>
    <xf numFmtId="0" fontId="22" fillId="5" borderId="71" xfId="0" applyFont="1" applyFill="1" applyBorder="1" applyAlignment="1">
      <alignment horizontal="left" vertical="center" wrapText="1"/>
    </xf>
    <xf numFmtId="0" fontId="22" fillId="5" borderId="40" xfId="0" applyFont="1" applyFill="1" applyBorder="1" applyAlignment="1">
      <alignment horizontal="left" vertical="center" wrapText="1"/>
    </xf>
    <xf numFmtId="0" fontId="33" fillId="5" borderId="22" xfId="0" applyFont="1" applyFill="1" applyBorder="1" applyAlignment="1">
      <alignment horizontal="justify" vertical="center" wrapText="1"/>
    </xf>
    <xf numFmtId="0" fontId="33" fillId="5" borderId="23" xfId="0" applyFont="1" applyFill="1" applyBorder="1" applyAlignment="1">
      <alignment horizontal="justify" vertical="center" wrapText="1"/>
    </xf>
    <xf numFmtId="0" fontId="33" fillId="5" borderId="77" xfId="0" applyFont="1" applyFill="1" applyBorder="1" applyAlignment="1">
      <alignment horizontal="justify" vertical="center" wrapText="1"/>
    </xf>
    <xf numFmtId="0" fontId="22" fillId="5" borderId="293" xfId="0" applyFont="1" applyFill="1" applyBorder="1" applyAlignment="1">
      <alignment horizontal="center" vertical="center" wrapText="1"/>
    </xf>
    <xf numFmtId="0" fontId="22" fillId="5" borderId="106" xfId="0" applyFont="1" applyFill="1" applyBorder="1" applyAlignment="1">
      <alignment horizontal="center" vertical="center" wrapText="1"/>
    </xf>
    <xf numFmtId="0" fontId="22" fillId="5" borderId="298" xfId="0" applyFont="1" applyFill="1" applyBorder="1" applyAlignment="1">
      <alignment horizontal="center" vertical="center" wrapText="1"/>
    </xf>
    <xf numFmtId="0" fontId="22" fillId="5" borderId="297" xfId="0" applyFont="1" applyFill="1" applyBorder="1" applyAlignment="1">
      <alignment horizontal="left" vertical="center" wrapText="1"/>
    </xf>
    <xf numFmtId="0" fontId="22" fillId="5" borderId="23" xfId="0" applyFont="1" applyFill="1" applyBorder="1" applyAlignment="1">
      <alignment horizontal="left" vertical="center" wrapText="1"/>
    </xf>
    <xf numFmtId="0" fontId="22" fillId="5" borderId="170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 wrapText="1"/>
    </xf>
    <xf numFmtId="0" fontId="22" fillId="5" borderId="171" xfId="0" applyFont="1" applyFill="1" applyBorder="1" applyAlignment="1">
      <alignment horizontal="center" vertical="center" wrapText="1"/>
    </xf>
    <xf numFmtId="0" fontId="22" fillId="5" borderId="63" xfId="0" applyFont="1" applyFill="1" applyBorder="1" applyAlignment="1">
      <alignment horizontal="left" vertical="center" wrapText="1" indent="1"/>
    </xf>
    <xf numFmtId="0" fontId="22" fillId="5" borderId="104" xfId="0" applyFont="1" applyFill="1" applyBorder="1" applyAlignment="1">
      <alignment horizontal="left" vertical="center" wrapText="1" indent="1"/>
    </xf>
    <xf numFmtId="0" fontId="22" fillId="5" borderId="55" xfId="0" applyFont="1" applyFill="1" applyBorder="1" applyAlignment="1">
      <alignment horizontal="left" vertical="center" wrapText="1" indent="1"/>
    </xf>
    <xf numFmtId="0" fontId="22" fillId="5" borderId="86" xfId="0" applyFont="1" applyFill="1" applyBorder="1" applyAlignment="1">
      <alignment horizontal="left" vertical="center" wrapText="1" indent="1"/>
    </xf>
    <xf numFmtId="0" fontId="22" fillId="5" borderId="56" xfId="0" applyFont="1" applyFill="1" applyBorder="1" applyAlignment="1">
      <alignment horizontal="left" vertical="center" wrapText="1" indent="1"/>
    </xf>
    <xf numFmtId="0" fontId="22" fillId="5" borderId="84" xfId="0" applyFont="1" applyFill="1" applyBorder="1" applyAlignment="1">
      <alignment horizontal="left" vertical="center" wrapText="1" indent="1"/>
    </xf>
    <xf numFmtId="0" fontId="91" fillId="5" borderId="58" xfId="0" applyFont="1" applyFill="1" applyBorder="1" applyAlignment="1">
      <alignment horizontal="left" vertical="center" wrapText="1"/>
    </xf>
    <xf numFmtId="0" fontId="91" fillId="5" borderId="74" xfId="0" applyFont="1" applyFill="1" applyBorder="1" applyAlignment="1">
      <alignment horizontal="left" vertical="center" wrapText="1"/>
    </xf>
    <xf numFmtId="0" fontId="22" fillId="5" borderId="107" xfId="0" applyFont="1" applyFill="1" applyBorder="1" applyAlignment="1">
      <alignment horizontal="left" vertical="center" wrapText="1" indent="1"/>
    </xf>
    <xf numFmtId="0" fontId="22" fillId="5" borderId="62" xfId="0" applyFont="1" applyFill="1" applyBorder="1" applyAlignment="1">
      <alignment horizontal="left" vertical="center" wrapText="1" indent="1"/>
    </xf>
    <xf numFmtId="0" fontId="22" fillId="5" borderId="77" xfId="0" applyFont="1" applyFill="1" applyBorder="1" applyAlignment="1">
      <alignment horizontal="left" vertical="center" wrapText="1"/>
    </xf>
    <xf numFmtId="0" fontId="22" fillId="5" borderId="29" xfId="0" applyFont="1" applyFill="1" applyBorder="1" applyAlignment="1">
      <alignment horizontal="left" vertical="center" wrapText="1" indent="1"/>
    </xf>
    <xf numFmtId="0" fontId="22" fillId="5" borderId="83" xfId="0" applyFont="1" applyFill="1" applyBorder="1" applyAlignment="1">
      <alignment horizontal="left" vertical="center" wrapText="1" indent="1"/>
    </xf>
    <xf numFmtId="0" fontId="22" fillId="5" borderId="70" xfId="0" applyFont="1" applyFill="1" applyBorder="1" applyAlignment="1">
      <alignment horizontal="left" vertical="center" wrapText="1" indent="1"/>
    </xf>
    <xf numFmtId="0" fontId="22" fillId="5" borderId="65" xfId="0" applyFont="1" applyFill="1" applyBorder="1" applyAlignment="1">
      <alignment horizontal="left" vertical="center" wrapText="1" indent="1"/>
    </xf>
    <xf numFmtId="0" fontId="22" fillId="5" borderId="289" xfId="0" applyFont="1" applyFill="1" applyBorder="1" applyAlignment="1">
      <alignment horizontal="center" vertical="center" wrapText="1"/>
    </xf>
    <xf numFmtId="0" fontId="22" fillId="5" borderId="168" xfId="0" applyFont="1" applyFill="1" applyBorder="1" applyAlignment="1">
      <alignment horizontal="center" vertical="center" wrapText="1"/>
    </xf>
    <xf numFmtId="0" fontId="22" fillId="15" borderId="172" xfId="0" applyFont="1" applyFill="1" applyBorder="1" applyAlignment="1">
      <alignment horizontal="center" vertical="center" wrapText="1"/>
    </xf>
    <xf numFmtId="0" fontId="22" fillId="5" borderId="173" xfId="0" applyFont="1" applyFill="1" applyBorder="1" applyAlignment="1">
      <alignment horizontal="center" vertical="center" wrapText="1"/>
    </xf>
    <xf numFmtId="3" fontId="23" fillId="15" borderId="42" xfId="0" applyNumberFormat="1" applyFont="1" applyFill="1" applyBorder="1" applyAlignment="1">
      <alignment horizontal="center" vertical="center"/>
    </xf>
    <xf numFmtId="3" fontId="23" fillId="15" borderId="48" xfId="0" applyNumberFormat="1" applyFont="1" applyFill="1" applyBorder="1" applyAlignment="1">
      <alignment horizontal="center" vertical="center"/>
    </xf>
    <xf numFmtId="3" fontId="23" fillId="5" borderId="44" xfId="0" applyNumberFormat="1" applyFont="1" applyFill="1" applyBorder="1" applyAlignment="1">
      <alignment horizontal="center" vertical="center"/>
    </xf>
    <xf numFmtId="0" fontId="22" fillId="5" borderId="69" xfId="0" applyFont="1" applyFill="1" applyBorder="1" applyAlignment="1">
      <alignment horizontal="left" vertical="center" wrapText="1" indent="1"/>
    </xf>
    <xf numFmtId="0" fontId="23" fillId="5" borderId="61" xfId="0" applyFont="1" applyFill="1" applyBorder="1" applyAlignment="1">
      <alignment horizontal="left" vertical="center" wrapText="1" indent="1"/>
    </xf>
    <xf numFmtId="0" fontId="22" fillId="5" borderId="296" xfId="0" applyFont="1" applyFill="1" applyBorder="1" applyAlignment="1">
      <alignment horizontal="center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center" vertical="center"/>
    </xf>
    <xf numFmtId="0" fontId="22" fillId="5" borderId="22" xfId="0" applyFont="1" applyFill="1" applyBorder="1" applyAlignment="1">
      <alignment horizontal="center" vertical="center"/>
    </xf>
    <xf numFmtId="0" fontId="22" fillId="5" borderId="23" xfId="0" applyFont="1" applyFill="1" applyBorder="1" applyAlignment="1">
      <alignment horizontal="center" vertical="center"/>
    </xf>
    <xf numFmtId="0" fontId="116" fillId="5" borderId="168" xfId="0" applyFont="1" applyFill="1" applyBorder="1" applyAlignment="1">
      <alignment horizontal="center" vertical="center" wrapText="1"/>
    </xf>
    <xf numFmtId="0" fontId="22" fillId="5" borderId="167" xfId="0" applyFont="1" applyFill="1" applyBorder="1" applyAlignment="1">
      <alignment horizontal="center" vertical="center" wrapText="1"/>
    </xf>
    <xf numFmtId="0" fontId="22" fillId="5" borderId="169" xfId="0" applyFont="1" applyFill="1" applyBorder="1" applyAlignment="1">
      <alignment horizontal="center" vertical="center" wrapText="1"/>
    </xf>
    <xf numFmtId="0" fontId="22" fillId="5" borderId="75" xfId="0" applyFont="1" applyFill="1" applyBorder="1" applyAlignment="1">
      <alignment horizontal="left" vertical="center" wrapText="1"/>
    </xf>
    <xf numFmtId="0" fontId="23" fillId="5" borderId="29" xfId="0" applyFont="1" applyFill="1" applyBorder="1" applyAlignment="1">
      <alignment horizontal="left" vertical="center" wrapText="1" indent="1"/>
    </xf>
    <xf numFmtId="0" fontId="23" fillId="5" borderId="83" xfId="0" applyFont="1" applyFill="1" applyBorder="1" applyAlignment="1">
      <alignment horizontal="left" vertical="center" wrapText="1" indent="1"/>
    </xf>
    <xf numFmtId="0" fontId="23" fillId="5" borderId="69" xfId="0" applyFont="1" applyFill="1" applyBorder="1" applyAlignment="1">
      <alignment horizontal="left" vertical="center" wrapText="1" indent="1"/>
    </xf>
    <xf numFmtId="0" fontId="22" fillId="5" borderId="83" xfId="0" applyFont="1" applyFill="1" applyBorder="1" applyAlignment="1">
      <alignment horizontal="left" vertical="center" wrapText="1"/>
    </xf>
    <xf numFmtId="3" fontId="23" fillId="15" borderId="39" xfId="0" applyNumberFormat="1" applyFont="1" applyFill="1" applyBorder="1" applyAlignment="1">
      <alignment horizontal="center" vertical="center"/>
    </xf>
    <xf numFmtId="3" fontId="23" fillId="15" borderId="45" xfId="0" applyNumberFormat="1" applyFont="1" applyFill="1" applyBorder="1" applyAlignment="1">
      <alignment horizontal="center" vertical="center"/>
    </xf>
    <xf numFmtId="0" fontId="22" fillId="5" borderId="295" xfId="0" applyFont="1" applyFill="1" applyBorder="1" applyAlignment="1">
      <alignment horizontal="left" vertical="center" wrapText="1"/>
    </xf>
    <xf numFmtId="0" fontId="23" fillId="5" borderId="70" xfId="0" applyFont="1" applyFill="1" applyBorder="1" applyAlignment="1">
      <alignment horizontal="left" vertical="center" wrapText="1" indent="1"/>
    </xf>
    <xf numFmtId="0" fontId="23" fillId="5" borderId="91" xfId="0" applyFont="1" applyFill="1" applyBorder="1" applyAlignment="1">
      <alignment horizontal="left" vertical="center" wrapText="1" indent="1"/>
    </xf>
    <xf numFmtId="0" fontId="22" fillId="5" borderId="78" xfId="0" applyFont="1" applyFill="1" applyBorder="1" applyAlignment="1">
      <alignment horizontal="left" vertical="center" wrapText="1" indent="1"/>
    </xf>
    <xf numFmtId="0" fontId="22" fillId="5" borderId="89" xfId="0" applyFont="1" applyFill="1" applyBorder="1" applyAlignment="1">
      <alignment horizontal="left" vertical="center" wrapText="1" indent="1"/>
    </xf>
    <xf numFmtId="0" fontId="23" fillId="5" borderId="107" xfId="0" applyFont="1" applyFill="1" applyBorder="1" applyAlignment="1">
      <alignment horizontal="left" vertical="center" wrapText="1"/>
    </xf>
    <xf numFmtId="0" fontId="23" fillId="5" borderId="85" xfId="0" applyFont="1" applyFill="1" applyBorder="1" applyAlignment="1">
      <alignment horizontal="left" vertical="center" wrapText="1"/>
    </xf>
    <xf numFmtId="0" fontId="22" fillId="5" borderId="58" xfId="0" applyFont="1" applyFill="1" applyBorder="1" applyAlignment="1">
      <alignment horizontal="left" vertical="top" wrapText="1"/>
    </xf>
    <xf numFmtId="0" fontId="22" fillId="5" borderId="74" xfId="0" applyFont="1" applyFill="1" applyBorder="1" applyAlignment="1">
      <alignment horizontal="left" vertical="top" wrapText="1"/>
    </xf>
    <xf numFmtId="0" fontId="22" fillId="5" borderId="3" xfId="0" applyFont="1" applyFill="1" applyBorder="1" applyAlignment="1">
      <alignment horizontal="left" vertical="center" wrapText="1" indent="1"/>
    </xf>
    <xf numFmtId="0" fontId="22" fillId="5" borderId="58" xfId="0" applyFont="1" applyFill="1" applyBorder="1" applyAlignment="1">
      <alignment horizontal="left" vertical="center" wrapText="1" indent="1"/>
    </xf>
    <xf numFmtId="0" fontId="22" fillId="5" borderId="108" xfId="0" applyFont="1" applyFill="1" applyBorder="1" applyAlignment="1">
      <alignment horizontal="left" vertical="center" wrapText="1" indent="1"/>
    </xf>
    <xf numFmtId="0" fontId="22" fillId="5" borderId="21" xfId="0" applyFont="1" applyFill="1" applyBorder="1" applyAlignment="1">
      <alignment horizontal="left" vertical="center" wrapText="1" indent="1"/>
    </xf>
    <xf numFmtId="0" fontId="23" fillId="5" borderId="71" xfId="0" applyFont="1" applyFill="1" applyBorder="1" applyAlignment="1">
      <alignment horizontal="left" vertical="center" wrapText="1" indent="1"/>
    </xf>
    <xf numFmtId="2" fontId="22" fillId="5" borderId="76" xfId="0" applyNumberFormat="1" applyFont="1" applyFill="1" applyBorder="1" applyAlignment="1">
      <alignment horizontal="center" vertical="center" wrapText="1"/>
    </xf>
    <xf numFmtId="2" fontId="22" fillId="5" borderId="27" xfId="0" applyNumberFormat="1" applyFont="1" applyFill="1" applyBorder="1" applyAlignment="1">
      <alignment horizontal="center" vertical="center" wrapText="1"/>
    </xf>
    <xf numFmtId="2" fontId="22" fillId="5" borderId="21" xfId="0" applyNumberFormat="1" applyFont="1" applyFill="1" applyBorder="1" applyAlignment="1">
      <alignment horizontal="center" vertical="center" wrapText="1"/>
    </xf>
    <xf numFmtId="2" fontId="22" fillId="5" borderId="0" xfId="0" applyNumberFormat="1" applyFont="1" applyFill="1" applyBorder="1" applyAlignment="1">
      <alignment horizontal="center" vertical="center" wrapText="1"/>
    </xf>
    <xf numFmtId="0" fontId="22" fillId="5" borderId="172" xfId="0" applyFont="1" applyFill="1" applyBorder="1" applyAlignment="1">
      <alignment horizontal="center" vertical="center" wrapText="1"/>
    </xf>
    <xf numFmtId="0" fontId="22" fillId="5" borderId="174" xfId="0" applyFont="1" applyFill="1" applyBorder="1" applyAlignment="1">
      <alignment horizontal="center" vertical="center" wrapText="1"/>
    </xf>
    <xf numFmtId="0" fontId="22" fillId="5" borderId="175" xfId="0" applyFont="1" applyFill="1" applyBorder="1" applyAlignment="1">
      <alignment horizontal="center" vertical="center" wrapText="1"/>
    </xf>
    <xf numFmtId="49" fontId="22" fillId="5" borderId="188" xfId="0" applyNumberFormat="1" applyFont="1" applyFill="1" applyBorder="1" applyAlignment="1">
      <alignment horizontal="center" vertical="center" wrapText="1"/>
    </xf>
    <xf numFmtId="49" fontId="22" fillId="5" borderId="238" xfId="0" applyNumberFormat="1" applyFont="1" applyFill="1" applyBorder="1" applyAlignment="1">
      <alignment horizontal="center" vertical="center" wrapText="1"/>
    </xf>
    <xf numFmtId="0" fontId="22" fillId="5" borderId="177" xfId="0" applyFont="1" applyFill="1" applyBorder="1" applyAlignment="1">
      <alignment horizontal="center" vertical="center" wrapText="1"/>
    </xf>
    <xf numFmtId="0" fontId="103" fillId="8" borderId="0" xfId="0" applyFont="1" applyFill="1" applyBorder="1" applyAlignment="1">
      <alignment horizontal="center" vertical="center"/>
    </xf>
    <xf numFmtId="0" fontId="103" fillId="32" borderId="0" xfId="0" applyFont="1" applyFill="1" applyBorder="1" applyAlignment="1">
      <alignment horizontal="center" vertical="center"/>
    </xf>
    <xf numFmtId="0" fontId="22" fillId="5" borderId="182" xfId="28" applyFont="1" applyFill="1" applyBorder="1" applyAlignment="1">
      <alignment horizontal="right" vertical="center" wrapText="1"/>
    </xf>
    <xf numFmtId="0" fontId="23" fillId="0" borderId="182" xfId="0" applyFont="1" applyFill="1" applyBorder="1" applyAlignment="1">
      <alignment horizontal="center"/>
    </xf>
    <xf numFmtId="0" fontId="41" fillId="5" borderId="19" xfId="0" applyFont="1" applyFill="1" applyBorder="1" applyAlignment="1">
      <alignment horizontal="justify" vertical="center" wrapText="1"/>
    </xf>
    <xf numFmtId="0" fontId="22" fillId="24" borderId="0" xfId="0" applyFont="1" applyFill="1" applyAlignment="1">
      <alignment horizontal="center"/>
    </xf>
    <xf numFmtId="0" fontId="35" fillId="24" borderId="0" xfId="0" applyFont="1" applyFill="1" applyAlignment="1">
      <alignment horizontal="center"/>
    </xf>
    <xf numFmtId="0" fontId="23" fillId="24" borderId="0" xfId="0" applyFont="1" applyFill="1" applyAlignment="1">
      <alignment horizontal="center"/>
    </xf>
    <xf numFmtId="0" fontId="36" fillId="24" borderId="0" xfId="0" applyFont="1" applyFill="1" applyAlignment="1">
      <alignment horizontal="center" vertical="center"/>
    </xf>
    <xf numFmtId="0" fontId="115" fillId="24" borderId="0" xfId="0" applyFont="1" applyFill="1" applyAlignment="1">
      <alignment horizontal="center" vertical="center" wrapText="1"/>
    </xf>
    <xf numFmtId="0" fontId="13" fillId="5" borderId="0" xfId="28" applyFont="1" applyFill="1" applyBorder="1" applyAlignment="1">
      <alignment horizontal="right" vertical="center"/>
    </xf>
    <xf numFmtId="0" fontId="31" fillId="0" borderId="0" xfId="28" applyFont="1" applyFill="1" applyBorder="1" applyAlignment="1">
      <alignment horizontal="center" vertical="top" wrapText="1"/>
    </xf>
    <xf numFmtId="0" fontId="31" fillId="32" borderId="0" xfId="28" applyFont="1" applyFill="1" applyBorder="1" applyAlignment="1">
      <alignment horizontal="center" vertical="top" wrapText="1"/>
    </xf>
    <xf numFmtId="0" fontId="107" fillId="5" borderId="234" xfId="21" applyFont="1" applyFill="1" applyBorder="1" applyAlignment="1">
      <alignment horizontal="left" vertical="center" wrapText="1" indent="4"/>
    </xf>
    <xf numFmtId="0" fontId="107" fillId="5" borderId="235" xfId="21" applyFont="1" applyFill="1" applyBorder="1" applyAlignment="1">
      <alignment horizontal="left" vertical="center" wrapText="1" indent="4"/>
    </xf>
    <xf numFmtId="3" fontId="22" fillId="0" borderId="235" xfId="21" applyNumberFormat="1" applyFont="1" applyFill="1" applyBorder="1" applyAlignment="1">
      <alignment horizontal="right" vertical="center" wrapText="1"/>
    </xf>
    <xf numFmtId="0" fontId="23" fillId="0" borderId="235" xfId="28" applyFont="1" applyBorder="1" applyAlignment="1">
      <alignment horizontal="right"/>
    </xf>
    <xf numFmtId="0" fontId="23" fillId="0" borderId="244" xfId="28" applyFont="1" applyBorder="1" applyAlignment="1">
      <alignment horizontal="right"/>
    </xf>
    <xf numFmtId="0" fontId="107" fillId="5" borderId="233" xfId="21" applyFont="1" applyFill="1" applyBorder="1" applyAlignment="1">
      <alignment horizontal="left" vertical="center" wrapText="1" indent="2"/>
    </xf>
    <xf numFmtId="0" fontId="107" fillId="5" borderId="231" xfId="21" applyFont="1" applyFill="1" applyBorder="1" applyAlignment="1">
      <alignment horizontal="left" vertical="center" wrapText="1" indent="2"/>
    </xf>
    <xf numFmtId="3" fontId="22" fillId="0" borderId="231" xfId="21" applyNumberFormat="1" applyFont="1" applyFill="1" applyBorder="1" applyAlignment="1">
      <alignment horizontal="right" vertical="center" wrapText="1"/>
    </xf>
    <xf numFmtId="0" fontId="23" fillId="0" borderId="231" xfId="28" applyFont="1" applyBorder="1" applyAlignment="1">
      <alignment horizontal="right"/>
    </xf>
    <xf numFmtId="0" fontId="23" fillId="0" borderId="243" xfId="28" applyFont="1" applyBorder="1" applyAlignment="1">
      <alignment horizontal="right"/>
    </xf>
    <xf numFmtId="0" fontId="107" fillId="5" borderId="233" xfId="21" applyFont="1" applyFill="1" applyBorder="1" applyAlignment="1">
      <alignment horizontal="left" vertical="center" wrapText="1" indent="4"/>
    </xf>
    <xf numFmtId="0" fontId="107" fillId="5" borderId="231" xfId="21" applyFont="1" applyFill="1" applyBorder="1" applyAlignment="1">
      <alignment horizontal="left" vertical="center" wrapText="1" indent="4"/>
    </xf>
    <xf numFmtId="0" fontId="103" fillId="19" borderId="76" xfId="0" applyFont="1" applyFill="1" applyBorder="1" applyAlignment="1">
      <alignment horizontal="left" vertical="center" wrapText="1"/>
    </xf>
    <xf numFmtId="0" fontId="103" fillId="19" borderId="26" xfId="0" applyFont="1" applyFill="1" applyBorder="1" applyAlignment="1">
      <alignment horizontal="left" vertical="center" wrapText="1"/>
    </xf>
    <xf numFmtId="0" fontId="103" fillId="19" borderId="27" xfId="0" applyFont="1" applyFill="1" applyBorder="1" applyAlignment="1">
      <alignment horizontal="left" vertical="center" wrapText="1"/>
    </xf>
    <xf numFmtId="0" fontId="103" fillId="5" borderId="175" xfId="21" applyFont="1" applyFill="1" applyBorder="1" applyAlignment="1">
      <alignment horizontal="left" vertical="center" wrapText="1"/>
    </xf>
    <xf numFmtId="0" fontId="103" fillId="5" borderId="317" xfId="21" applyFont="1" applyFill="1" applyBorder="1" applyAlignment="1">
      <alignment horizontal="left" vertical="center" wrapText="1"/>
    </xf>
    <xf numFmtId="3" fontId="22" fillId="0" borderId="238" xfId="21" applyNumberFormat="1" applyFont="1" applyFill="1" applyBorder="1" applyAlignment="1">
      <alignment horizontal="right" vertical="center" wrapText="1"/>
    </xf>
    <xf numFmtId="3" fontId="22" fillId="0" borderId="175" xfId="21" applyNumberFormat="1" applyFont="1" applyFill="1" applyBorder="1" applyAlignment="1">
      <alignment horizontal="right" vertical="center" wrapText="1"/>
    </xf>
    <xf numFmtId="3" fontId="22" fillId="0" borderId="188" xfId="21" applyNumberFormat="1" applyFont="1" applyFill="1" applyBorder="1" applyAlignment="1">
      <alignment horizontal="right" vertical="center" wrapText="1"/>
    </xf>
    <xf numFmtId="0" fontId="23" fillId="0" borderId="220" xfId="28" applyFont="1" applyBorder="1" applyAlignment="1">
      <alignment horizontal="right"/>
    </xf>
    <xf numFmtId="0" fontId="23" fillId="0" borderId="175" xfId="28" applyFont="1" applyBorder="1" applyAlignment="1">
      <alignment horizontal="right"/>
    </xf>
    <xf numFmtId="0" fontId="107" fillId="5" borderId="232" xfId="21" applyFont="1" applyFill="1" applyBorder="1" applyAlignment="1">
      <alignment horizontal="left" vertical="center" wrapText="1" indent="2"/>
    </xf>
    <xf numFmtId="0" fontId="107" fillId="5" borderId="241" xfId="21" applyFont="1" applyFill="1" applyBorder="1" applyAlignment="1">
      <alignment horizontal="left" vertical="center" wrapText="1" indent="2"/>
    </xf>
    <xf numFmtId="3" fontId="22" fillId="0" borderId="241" xfId="21" applyNumberFormat="1" applyFont="1" applyFill="1" applyBorder="1" applyAlignment="1">
      <alignment horizontal="right" vertical="center" wrapText="1"/>
    </xf>
    <xf numFmtId="0" fontId="23" fillId="0" borderId="241" xfId="28" applyFont="1" applyBorder="1" applyAlignment="1">
      <alignment horizontal="right"/>
    </xf>
    <xf numFmtId="0" fontId="23" fillId="0" borderId="242" xfId="28" applyFont="1" applyBorder="1" applyAlignment="1">
      <alignment horizontal="right"/>
    </xf>
    <xf numFmtId="0" fontId="22" fillId="9" borderId="175" xfId="0" applyFont="1" applyFill="1" applyBorder="1" applyAlignment="1">
      <alignment horizontal="center" vertical="center" wrapText="1"/>
    </xf>
    <xf numFmtId="0" fontId="23" fillId="15" borderId="144" xfId="0" applyFont="1" applyFill="1" applyBorder="1" applyAlignment="1">
      <alignment horizontal="center"/>
    </xf>
    <xf numFmtId="0" fontId="23" fillId="15" borderId="256" xfId="0" applyFont="1" applyFill="1" applyBorder="1" applyAlignment="1">
      <alignment horizontal="center"/>
    </xf>
    <xf numFmtId="0" fontId="22" fillId="24" borderId="0" xfId="28" applyFont="1" applyFill="1" applyAlignment="1">
      <alignment horizontal="center"/>
    </xf>
    <xf numFmtId="0" fontId="35" fillId="24" borderId="0" xfId="28" applyFont="1" applyFill="1" applyAlignment="1">
      <alignment horizontal="center" vertical="center"/>
    </xf>
    <xf numFmtId="0" fontId="23" fillId="24" borderId="100" xfId="28" applyFont="1" applyFill="1" applyBorder="1" applyAlignment="1">
      <alignment horizontal="center" vertical="center" wrapText="1"/>
    </xf>
    <xf numFmtId="0" fontId="36" fillId="24" borderId="0" xfId="28" applyFont="1" applyFill="1" applyBorder="1" applyAlignment="1">
      <alignment horizontal="center" vertical="center"/>
    </xf>
    <xf numFmtId="0" fontId="115" fillId="0" borderId="0" xfId="28" applyFont="1" applyFill="1" applyBorder="1" applyAlignment="1">
      <alignment horizontal="center" vertical="center" wrapText="1"/>
    </xf>
    <xf numFmtId="0" fontId="31" fillId="8" borderId="0" xfId="28" applyFont="1" applyFill="1" applyBorder="1" applyAlignment="1">
      <alignment horizontal="center" vertical="center" wrapText="1"/>
    </xf>
    <xf numFmtId="0" fontId="22" fillId="5" borderId="18" xfId="28" applyFont="1" applyFill="1" applyBorder="1" applyAlignment="1">
      <alignment horizontal="left" vertical="center" wrapText="1"/>
    </xf>
    <xf numFmtId="0" fontId="22" fillId="5" borderId="19" xfId="28" applyFont="1" applyFill="1" applyBorder="1" applyAlignment="1">
      <alignment horizontal="left" vertical="center" wrapText="1"/>
    </xf>
    <xf numFmtId="0" fontId="22" fillId="5" borderId="20" xfId="28" applyFont="1" applyFill="1" applyBorder="1" applyAlignment="1">
      <alignment horizontal="left" vertical="center" wrapText="1"/>
    </xf>
    <xf numFmtId="0" fontId="22" fillId="5" borderId="11" xfId="28" applyFont="1" applyFill="1" applyBorder="1" applyAlignment="1">
      <alignment horizontal="left" vertical="center" wrapText="1"/>
    </xf>
    <xf numFmtId="0" fontId="22" fillId="5" borderId="0" xfId="28" applyFont="1" applyFill="1" applyBorder="1" applyAlignment="1">
      <alignment horizontal="left" vertical="center" wrapText="1"/>
    </xf>
    <xf numFmtId="0" fontId="23" fillId="5" borderId="0" xfId="28" applyFont="1" applyFill="1" applyBorder="1" applyAlignment="1">
      <alignment horizontal="right" vertical="center"/>
    </xf>
    <xf numFmtId="0" fontId="23" fillId="5" borderId="0" xfId="28" applyFont="1" applyFill="1" applyBorder="1" applyAlignment="1">
      <alignment horizontal="center" vertical="center"/>
    </xf>
    <xf numFmtId="0" fontId="49" fillId="6" borderId="0" xfId="28" applyFont="1" applyFill="1" applyBorder="1" applyAlignment="1">
      <alignment horizontal="center" vertical="center"/>
    </xf>
    <xf numFmtId="0" fontId="23" fillId="5" borderId="11" xfId="28" applyFont="1" applyFill="1" applyBorder="1" applyAlignment="1">
      <alignment vertical="center"/>
    </xf>
    <xf numFmtId="0" fontId="23" fillId="0" borderId="0" xfId="28" applyFont="1" applyBorder="1" applyAlignment="1"/>
    <xf numFmtId="0" fontId="23" fillId="0" borderId="11" xfId="28" applyFont="1" applyBorder="1" applyAlignment="1"/>
    <xf numFmtId="0" fontId="49" fillId="0" borderId="0" xfId="28" applyFont="1" applyFill="1" applyBorder="1" applyAlignment="1">
      <alignment horizontal="center" vertical="center"/>
    </xf>
    <xf numFmtId="0" fontId="49" fillId="0" borderId="95" xfId="28" applyFont="1" applyFill="1" applyBorder="1" applyAlignment="1">
      <alignment horizontal="center" vertical="center"/>
    </xf>
    <xf numFmtId="49" fontId="49" fillId="0" borderId="0" xfId="28" applyNumberFormat="1" applyFont="1" applyFill="1" applyBorder="1" applyAlignment="1">
      <alignment horizontal="center" vertical="center"/>
    </xf>
    <xf numFmtId="49" fontId="49" fillId="0" borderId="95" xfId="28" applyNumberFormat="1" applyFont="1" applyFill="1" applyBorder="1" applyAlignment="1">
      <alignment horizontal="center" vertical="center"/>
    </xf>
    <xf numFmtId="49" fontId="50" fillId="5" borderId="0" xfId="28" applyNumberFormat="1" applyFont="1" applyFill="1" applyBorder="1" applyAlignment="1" applyProtection="1">
      <alignment horizontal="center" vertical="center"/>
      <protection locked="0"/>
    </xf>
    <xf numFmtId="1" fontId="49" fillId="0" borderId="0" xfId="28" applyNumberFormat="1" applyFont="1" applyFill="1" applyBorder="1" applyAlignment="1">
      <alignment horizontal="center" vertical="center"/>
    </xf>
    <xf numFmtId="1" fontId="49" fillId="0" borderId="95" xfId="28" applyNumberFormat="1" applyFont="1" applyFill="1" applyBorder="1" applyAlignment="1">
      <alignment horizontal="center" vertical="center"/>
    </xf>
    <xf numFmtId="0" fontId="26" fillId="5" borderId="15" xfId="28" applyFont="1" applyFill="1" applyBorder="1" applyAlignment="1">
      <alignment horizontal="center" vertical="top"/>
    </xf>
    <xf numFmtId="0" fontId="26" fillId="5" borderId="0" xfId="28" applyFont="1" applyFill="1" applyBorder="1" applyAlignment="1">
      <alignment horizontal="center" vertical="top"/>
    </xf>
    <xf numFmtId="0" fontId="23" fillId="5" borderId="11" xfId="28" applyFont="1" applyFill="1" applyBorder="1" applyAlignment="1">
      <alignment horizontal="left" wrapText="1" indent="1"/>
    </xf>
    <xf numFmtId="0" fontId="23" fillId="5" borderId="0" xfId="28" applyFont="1" applyFill="1" applyBorder="1" applyAlignment="1">
      <alignment horizontal="left" wrapText="1" indent="1"/>
    </xf>
    <xf numFmtId="0" fontId="51" fillId="0" borderId="123" xfId="19" applyFont="1" applyFill="1" applyBorder="1" applyAlignment="1" applyProtection="1">
      <alignment horizontal="center" vertical="center"/>
    </xf>
    <xf numFmtId="0" fontId="49" fillId="0" borderId="123" xfId="28" applyFont="1" applyFill="1" applyBorder="1" applyAlignment="1">
      <alignment horizontal="center" vertical="center"/>
    </xf>
    <xf numFmtId="0" fontId="24" fillId="5" borderId="0" xfId="28" applyFont="1" applyFill="1" applyBorder="1" applyAlignment="1" applyProtection="1">
      <alignment horizontal="center" vertical="center"/>
      <protection locked="0"/>
    </xf>
    <xf numFmtId="0" fontId="23" fillId="0" borderId="0" xfId="28" applyFont="1" applyFill="1" applyBorder="1" applyAlignment="1">
      <alignment horizontal="center"/>
    </xf>
    <xf numFmtId="0" fontId="23" fillId="0" borderId="19" xfId="28" applyFont="1" applyFill="1" applyBorder="1" applyAlignment="1">
      <alignment horizontal="center"/>
    </xf>
    <xf numFmtId="0" fontId="22" fillId="5" borderId="58" xfId="28" applyFont="1" applyFill="1" applyBorder="1" applyAlignment="1">
      <alignment horizontal="center" vertical="center"/>
    </xf>
    <xf numFmtId="0" fontId="22" fillId="5" borderId="74" xfId="28" applyFont="1" applyFill="1" applyBorder="1" applyAlignment="1">
      <alignment horizontal="center" vertical="center"/>
    </xf>
    <xf numFmtId="0" fontId="22" fillId="5" borderId="75" xfId="28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 vertical="center" wrapText="1"/>
    </xf>
    <xf numFmtId="0" fontId="23" fillId="24" borderId="0" xfId="0" applyFont="1" applyFill="1" applyBorder="1" applyAlignment="1">
      <alignment horizontal="center"/>
    </xf>
    <xf numFmtId="0" fontId="22" fillId="15" borderId="19" xfId="0" applyFont="1" applyFill="1" applyBorder="1" applyAlignment="1">
      <alignment horizontal="left" vertical="center" wrapText="1" indent="1"/>
    </xf>
    <xf numFmtId="3" fontId="23" fillId="15" borderId="3" xfId="0" applyNumberFormat="1" applyFont="1" applyFill="1" applyBorder="1" applyAlignment="1">
      <alignment horizontal="center" vertical="center"/>
    </xf>
    <xf numFmtId="3" fontId="23" fillId="15" borderId="58" xfId="0" applyNumberFormat="1" applyFont="1" applyFill="1" applyBorder="1" applyAlignment="1">
      <alignment horizontal="center" vertical="center"/>
    </xf>
    <xf numFmtId="4" fontId="23" fillId="0" borderId="327" xfId="0" applyNumberFormat="1" applyFont="1" applyBorder="1" applyAlignment="1">
      <alignment horizontal="right" vertical="center" wrapText="1"/>
    </xf>
    <xf numFmtId="4" fontId="23" fillId="0" borderId="144" xfId="0" applyNumberFormat="1" applyFont="1" applyBorder="1" applyAlignment="1">
      <alignment horizontal="right" vertical="center" wrapText="1"/>
    </xf>
    <xf numFmtId="3" fontId="23" fillId="15" borderId="317" xfId="0" applyNumberFormat="1" applyFont="1" applyFill="1" applyBorder="1" applyAlignment="1">
      <alignment horizontal="center" vertical="center" wrapText="1"/>
    </xf>
    <xf numFmtId="3" fontId="23" fillId="15" borderId="227" xfId="0" applyNumberFormat="1" applyFont="1" applyFill="1" applyBorder="1" applyAlignment="1">
      <alignment horizontal="center" vertical="center" wrapText="1"/>
    </xf>
    <xf numFmtId="0" fontId="23" fillId="0" borderId="227" xfId="28" applyFont="1" applyBorder="1" applyAlignment="1">
      <alignment horizontal="right" vertical="center"/>
    </xf>
    <xf numFmtId="0" fontId="23" fillId="0" borderId="220" xfId="28" applyFont="1" applyBorder="1" applyAlignment="1">
      <alignment horizontal="right" vertical="center"/>
    </xf>
    <xf numFmtId="0" fontId="22" fillId="15" borderId="173" xfId="0" applyFont="1" applyFill="1" applyBorder="1" applyAlignment="1">
      <alignment horizontal="center" vertical="center" wrapText="1"/>
    </xf>
    <xf numFmtId="4" fontId="23" fillId="0" borderId="227" xfId="0" applyNumberFormat="1" applyFont="1" applyFill="1" applyBorder="1" applyAlignment="1">
      <alignment horizontal="right" vertical="center" wrapText="1"/>
    </xf>
    <xf numFmtId="4" fontId="23" fillId="0" borderId="220" xfId="0" applyNumberFormat="1" applyFont="1" applyFill="1" applyBorder="1" applyAlignment="1">
      <alignment horizontal="right" vertical="center" wrapText="1"/>
    </xf>
    <xf numFmtId="0" fontId="22" fillId="9" borderId="3" xfId="0" applyFont="1" applyFill="1" applyBorder="1" applyAlignment="1">
      <alignment horizontal="center" vertical="center"/>
    </xf>
    <xf numFmtId="0" fontId="23" fillId="9" borderId="322" xfId="0" applyFont="1" applyFill="1" applyBorder="1" applyAlignment="1">
      <alignment horizontal="left" vertical="center" wrapText="1"/>
    </xf>
    <xf numFmtId="0" fontId="23" fillId="9" borderId="323" xfId="0" applyFont="1" applyFill="1" applyBorder="1" applyAlignment="1">
      <alignment horizontal="left" vertical="center" wrapText="1"/>
    </xf>
    <xf numFmtId="3" fontId="22" fillId="15" borderId="36" xfId="0" applyNumberFormat="1" applyFont="1" applyFill="1" applyBorder="1" applyAlignment="1">
      <alignment horizontal="center" vertical="center"/>
    </xf>
    <xf numFmtId="0" fontId="23" fillId="15" borderId="36" xfId="28" applyFont="1" applyFill="1" applyBorder="1" applyAlignment="1">
      <alignment horizontal="center"/>
    </xf>
    <xf numFmtId="0" fontId="23" fillId="0" borderId="323" xfId="28" applyFont="1" applyBorder="1" applyAlignment="1">
      <alignment horizontal="right" vertical="center"/>
    </xf>
    <xf numFmtId="0" fontId="23" fillId="0" borderId="324" xfId="28" applyFont="1" applyBorder="1" applyAlignment="1">
      <alignment horizontal="right" vertical="center"/>
    </xf>
    <xf numFmtId="0" fontId="23" fillId="9" borderId="55" xfId="0" applyFont="1" applyFill="1" applyBorder="1" applyAlignment="1">
      <alignment horizontal="left" vertical="center" wrapText="1"/>
    </xf>
    <xf numFmtId="0" fontId="23" fillId="9" borderId="42" xfId="0" applyFont="1" applyFill="1" applyBorder="1" applyAlignment="1">
      <alignment horizontal="left" vertical="center" wrapText="1"/>
    </xf>
    <xf numFmtId="3" fontId="22" fillId="15" borderId="42" xfId="0" applyNumberFormat="1" applyFont="1" applyFill="1" applyBorder="1" applyAlignment="1">
      <alignment horizontal="center" vertical="center"/>
    </xf>
    <xf numFmtId="0" fontId="23" fillId="15" borderId="42" xfId="28" applyFont="1" applyFill="1" applyBorder="1" applyAlignment="1">
      <alignment horizontal="center"/>
    </xf>
    <xf numFmtId="0" fontId="23" fillId="0" borderId="42" xfId="28" applyFont="1" applyBorder="1" applyAlignment="1">
      <alignment horizontal="right" vertical="center"/>
    </xf>
    <xf numFmtId="0" fontId="23" fillId="0" borderId="151" xfId="28" applyFont="1" applyBorder="1" applyAlignment="1">
      <alignment horizontal="right" vertical="center"/>
    </xf>
    <xf numFmtId="0" fontId="23" fillId="9" borderId="55" xfId="24" applyFont="1" applyFill="1" applyBorder="1" applyAlignment="1">
      <alignment horizontal="left" vertical="center" wrapText="1"/>
    </xf>
    <xf numFmtId="0" fontId="23" fillId="9" borderId="42" xfId="24" applyFont="1" applyFill="1" applyBorder="1" applyAlignment="1">
      <alignment horizontal="left" vertical="center" wrapText="1"/>
    </xf>
    <xf numFmtId="0" fontId="23" fillId="9" borderId="56" xfId="24" applyFont="1" applyFill="1" applyBorder="1" applyAlignment="1">
      <alignment horizontal="left" vertical="center" wrapText="1"/>
    </xf>
    <xf numFmtId="0" fontId="23" fillId="9" borderId="48" xfId="24" applyFont="1" applyFill="1" applyBorder="1" applyAlignment="1">
      <alignment horizontal="left" vertical="center" wrapText="1"/>
    </xf>
    <xf numFmtId="3" fontId="22" fillId="15" borderId="48" xfId="0" applyNumberFormat="1" applyFont="1" applyFill="1" applyBorder="1" applyAlignment="1">
      <alignment horizontal="center" vertical="center"/>
    </xf>
    <xf numFmtId="0" fontId="23" fillId="15" borderId="48" xfId="28" applyFont="1" applyFill="1" applyBorder="1" applyAlignment="1">
      <alignment horizontal="center"/>
    </xf>
    <xf numFmtId="0" fontId="23" fillId="0" borderId="325" xfId="28" applyFont="1" applyBorder="1" applyAlignment="1">
      <alignment horizontal="right" vertical="center"/>
    </xf>
    <xf numFmtId="0" fontId="23" fillId="0" borderId="326" xfId="28" applyFont="1" applyBorder="1" applyAlignment="1">
      <alignment horizontal="right" vertical="center"/>
    </xf>
    <xf numFmtId="0" fontId="23" fillId="0" borderId="256" xfId="0" applyFont="1" applyFill="1" applyBorder="1" applyAlignment="1">
      <alignment horizontal="left" vertical="center" wrapText="1"/>
    </xf>
    <xf numFmtId="0" fontId="23" fillId="0" borderId="228" xfId="0" applyFont="1" applyFill="1" applyBorder="1" applyAlignment="1">
      <alignment horizontal="left" vertical="center" wrapText="1"/>
    </xf>
    <xf numFmtId="3" fontId="22" fillId="15" borderId="228" xfId="0" applyNumberFormat="1" applyFont="1" applyFill="1" applyBorder="1" applyAlignment="1">
      <alignment horizontal="center" vertical="center"/>
    </xf>
    <xf numFmtId="0" fontId="23" fillId="15" borderId="228" xfId="28" applyFont="1" applyFill="1" applyBorder="1" applyAlignment="1">
      <alignment horizontal="center"/>
    </xf>
    <xf numFmtId="0" fontId="23" fillId="0" borderId="320" xfId="28" applyFont="1" applyBorder="1" applyAlignment="1">
      <alignment horizontal="right" vertical="center"/>
    </xf>
    <xf numFmtId="0" fontId="23" fillId="0" borderId="321" xfId="28" applyFont="1" applyBorder="1" applyAlignment="1">
      <alignment horizontal="right" vertical="center"/>
    </xf>
    <xf numFmtId="0" fontId="23" fillId="9" borderId="30" xfId="0" applyFont="1" applyFill="1" applyBorder="1" applyAlignment="1">
      <alignment horizontal="left" vertical="center" wrapText="1"/>
    </xf>
    <xf numFmtId="0" fontId="23" fillId="9" borderId="31" xfId="0" applyFont="1" applyFill="1" applyBorder="1" applyAlignment="1">
      <alignment horizontal="left" vertical="center" wrapText="1"/>
    </xf>
    <xf numFmtId="4" fontId="23" fillId="15" borderId="31" xfId="0" applyNumberFormat="1" applyFont="1" applyFill="1" applyBorder="1" applyAlignment="1">
      <alignment horizontal="center" vertical="center" wrapText="1"/>
    </xf>
    <xf numFmtId="0" fontId="23" fillId="15" borderId="31" xfId="28" applyFont="1" applyFill="1" applyBorder="1" applyAlignment="1">
      <alignment horizontal="center"/>
    </xf>
    <xf numFmtId="0" fontId="23" fillId="0" borderId="31" xfId="28" applyFont="1" applyBorder="1" applyAlignment="1">
      <alignment horizontal="center" vertical="center"/>
    </xf>
    <xf numFmtId="0" fontId="23" fillId="0" borderId="25" xfId="28" applyFont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35" fillId="19" borderId="23" xfId="0" applyFont="1" applyFill="1" applyBorder="1" applyAlignment="1">
      <alignment horizontal="left" vertical="top" wrapText="1"/>
    </xf>
    <xf numFmtId="0" fontId="35" fillId="9" borderId="3" xfId="0" applyFont="1" applyFill="1" applyBorder="1" applyAlignment="1">
      <alignment horizontal="left" vertical="center" wrapText="1"/>
    </xf>
    <xf numFmtId="0" fontId="35" fillId="9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31" fillId="24" borderId="0" xfId="0" applyFont="1" applyFill="1" applyBorder="1" applyAlignment="1">
      <alignment horizontal="center" vertical="center" wrapText="1"/>
    </xf>
    <xf numFmtId="0" fontId="23" fillId="15" borderId="3" xfId="0" applyFont="1" applyFill="1" applyBorder="1" applyAlignment="1">
      <alignment horizontal="center"/>
    </xf>
    <xf numFmtId="0" fontId="23" fillId="15" borderId="58" xfId="0" applyFont="1" applyFill="1" applyBorder="1" applyAlignment="1">
      <alignment horizontal="center"/>
    </xf>
    <xf numFmtId="0" fontId="23" fillId="0" borderId="175" xfId="28" applyFont="1" applyBorder="1" applyAlignment="1">
      <alignment horizontal="right" vertical="center"/>
    </xf>
    <xf numFmtId="4" fontId="23" fillId="15" borderId="323" xfId="0" applyNumberFormat="1" applyFont="1" applyFill="1" applyBorder="1" applyAlignment="1">
      <alignment horizontal="center" vertical="center" wrapText="1"/>
    </xf>
    <xf numFmtId="0" fontId="23" fillId="9" borderId="56" xfId="0" applyFont="1" applyFill="1" applyBorder="1" applyAlignment="1">
      <alignment horizontal="left" vertical="center" wrapText="1"/>
    </xf>
    <xf numFmtId="0" fontId="23" fillId="9" borderId="48" xfId="0" applyFont="1" applyFill="1" applyBorder="1" applyAlignment="1">
      <alignment horizontal="left" vertical="center" wrapText="1"/>
    </xf>
    <xf numFmtId="4" fontId="23" fillId="15" borderId="48" xfId="0" applyNumberFormat="1" applyFont="1" applyFill="1" applyBorder="1" applyAlignment="1">
      <alignment horizontal="center" vertical="center" wrapText="1"/>
    </xf>
    <xf numFmtId="0" fontId="23" fillId="0" borderId="238" xfId="28" applyFont="1" applyBorder="1" applyAlignment="1">
      <alignment horizontal="right" vertical="center"/>
    </xf>
    <xf numFmtId="0" fontId="23" fillId="5" borderId="77" xfId="0" applyFont="1" applyFill="1" applyBorder="1" applyAlignment="1">
      <alignment horizontal="center"/>
    </xf>
    <xf numFmtId="0" fontId="23" fillId="5" borderId="106" xfId="0" applyFont="1" applyFill="1" applyBorder="1" applyAlignment="1">
      <alignment horizontal="center"/>
    </xf>
    <xf numFmtId="0" fontId="22" fillId="9" borderId="3" xfId="27" applyFont="1" applyFill="1" applyBorder="1" applyAlignment="1">
      <alignment horizontal="center" vertical="center" wrapText="1"/>
    </xf>
    <xf numFmtId="0" fontId="22" fillId="9" borderId="30" xfId="27" applyFont="1" applyFill="1" applyBorder="1" applyAlignment="1">
      <alignment horizontal="left" vertical="center" wrapText="1"/>
    </xf>
    <xf numFmtId="0" fontId="22" fillId="9" borderId="31" xfId="27" applyFont="1" applyFill="1" applyBorder="1" applyAlignment="1">
      <alignment horizontal="left" vertical="center" wrapText="1"/>
    </xf>
    <xf numFmtId="3" fontId="23" fillId="24" borderId="31" xfId="21" applyNumberFormat="1" applyFont="1" applyFill="1" applyBorder="1" applyAlignment="1">
      <alignment horizontal="right" vertical="center" wrapText="1"/>
    </xf>
    <xf numFmtId="4" fontId="23" fillId="24" borderId="31" xfId="21" applyNumberFormat="1" applyFont="1" applyFill="1" applyBorder="1" applyAlignment="1">
      <alignment horizontal="right" vertical="center" wrapText="1"/>
    </xf>
    <xf numFmtId="0" fontId="23" fillId="0" borderId="318" xfId="28" applyFont="1" applyBorder="1" applyAlignment="1">
      <alignment horizontal="right"/>
    </xf>
    <xf numFmtId="0" fontId="23" fillId="0" borderId="319" xfId="28" applyFont="1" applyBorder="1" applyAlignment="1">
      <alignment horizontal="right"/>
    </xf>
    <xf numFmtId="0" fontId="35" fillId="9" borderId="3" xfId="21" applyFont="1" applyFill="1" applyBorder="1" applyAlignment="1">
      <alignment horizontal="left" vertical="center" wrapText="1"/>
    </xf>
    <xf numFmtId="0" fontId="35" fillId="9" borderId="3" xfId="21" applyFont="1" applyFill="1" applyBorder="1" applyAlignment="1">
      <alignment horizontal="center" vertical="center" wrapText="1"/>
    </xf>
    <xf numFmtId="0" fontId="23" fillId="0" borderId="3" xfId="21" applyFont="1" applyFill="1" applyBorder="1" applyAlignment="1">
      <alignment horizontal="left" vertical="center" wrapText="1"/>
    </xf>
    <xf numFmtId="0" fontId="22" fillId="8" borderId="0" xfId="21" applyFont="1" applyFill="1" applyBorder="1" applyAlignment="1">
      <alignment horizontal="center" vertical="center" wrapText="1"/>
    </xf>
    <xf numFmtId="0" fontId="22" fillId="8" borderId="0" xfId="21" applyFont="1" applyFill="1" applyBorder="1" applyAlignment="1">
      <alignment horizontal="center" vertical="center"/>
    </xf>
    <xf numFmtId="0" fontId="22" fillId="5" borderId="175" xfId="21" applyFont="1" applyFill="1" applyBorder="1" applyAlignment="1">
      <alignment horizontal="center" vertical="center" wrapText="1"/>
    </xf>
    <xf numFmtId="0" fontId="23" fillId="24" borderId="0" xfId="21" applyFont="1" applyFill="1" applyBorder="1" applyAlignment="1">
      <alignment horizontal="center"/>
    </xf>
    <xf numFmtId="0" fontId="31" fillId="24" borderId="14" xfId="21" applyFont="1" applyFill="1" applyBorder="1" applyAlignment="1">
      <alignment horizontal="center" vertical="center"/>
    </xf>
    <xf numFmtId="0" fontId="22" fillId="5" borderId="317" xfId="21" applyFont="1" applyFill="1" applyBorder="1" applyAlignment="1">
      <alignment horizontal="left" vertical="center" wrapText="1"/>
    </xf>
    <xf numFmtId="0" fontId="22" fillId="5" borderId="227" xfId="21" applyFont="1" applyFill="1" applyBorder="1" applyAlignment="1">
      <alignment horizontal="left" vertical="center" wrapText="1"/>
    </xf>
    <xf numFmtId="3" fontId="22" fillId="0" borderId="227" xfId="21" applyNumberFormat="1" applyFont="1" applyFill="1" applyBorder="1" applyAlignment="1">
      <alignment horizontal="right" vertical="center" wrapText="1"/>
    </xf>
    <xf numFmtId="0" fontId="23" fillId="0" borderId="227" xfId="28" applyFont="1" applyBorder="1" applyAlignment="1">
      <alignment horizontal="right"/>
    </xf>
    <xf numFmtId="0" fontId="22" fillId="9" borderId="175" xfId="21" applyFont="1" applyFill="1" applyBorder="1" applyAlignment="1">
      <alignment horizontal="center" vertical="center" wrapText="1"/>
    </xf>
    <xf numFmtId="0" fontId="23" fillId="5" borderId="232" xfId="21" applyFont="1" applyFill="1" applyBorder="1" applyAlignment="1">
      <alignment horizontal="left" vertical="center" wrapText="1" indent="2"/>
    </xf>
    <xf numFmtId="0" fontId="23" fillId="5" borderId="241" xfId="21" applyFont="1" applyFill="1" applyBorder="1" applyAlignment="1">
      <alignment horizontal="left" vertical="center" wrapText="1" indent="2"/>
    </xf>
    <xf numFmtId="0" fontId="23" fillId="5" borderId="233" xfId="21" applyFont="1" applyFill="1" applyBorder="1" applyAlignment="1">
      <alignment horizontal="left" vertical="center" wrapText="1" indent="2"/>
    </xf>
    <xf numFmtId="0" fontId="23" fillId="5" borderId="231" xfId="21" applyFont="1" applyFill="1" applyBorder="1" applyAlignment="1">
      <alignment horizontal="left" vertical="center" wrapText="1" indent="2"/>
    </xf>
    <xf numFmtId="0" fontId="23" fillId="5" borderId="233" xfId="21" applyFont="1" applyFill="1" applyBorder="1" applyAlignment="1">
      <alignment horizontal="left" vertical="center" wrapText="1" indent="4"/>
    </xf>
    <xf numFmtId="0" fontId="23" fillId="5" borderId="231" xfId="21" applyFont="1" applyFill="1" applyBorder="1" applyAlignment="1">
      <alignment horizontal="left" vertical="center" wrapText="1" indent="4"/>
    </xf>
    <xf numFmtId="0" fontId="23" fillId="5" borderId="234" xfId="21" applyFont="1" applyFill="1" applyBorder="1" applyAlignment="1">
      <alignment horizontal="left" vertical="center" wrapText="1" indent="4"/>
    </xf>
    <xf numFmtId="0" fontId="23" fillId="5" borderId="235" xfId="21" applyFont="1" applyFill="1" applyBorder="1" applyAlignment="1">
      <alignment horizontal="left" vertical="center" wrapText="1" indent="4"/>
    </xf>
    <xf numFmtId="0" fontId="22" fillId="5" borderId="175" xfId="21" applyFont="1" applyFill="1" applyBorder="1" applyAlignment="1">
      <alignment horizontal="left" vertical="center" wrapText="1"/>
    </xf>
    <xf numFmtId="0" fontId="22" fillId="5" borderId="114" xfId="21" applyFont="1" applyFill="1" applyBorder="1" applyAlignment="1">
      <alignment horizontal="center" vertical="center" wrapText="1"/>
    </xf>
    <xf numFmtId="0" fontId="23" fillId="5" borderId="117" xfId="21" applyFont="1" applyFill="1" applyBorder="1" applyAlignment="1">
      <alignment horizontal="left" vertical="center" wrapText="1"/>
    </xf>
    <xf numFmtId="0" fontId="23" fillId="5" borderId="118" xfId="21" applyFont="1" applyFill="1" applyBorder="1" applyAlignment="1">
      <alignment horizontal="left" vertical="center" wrapText="1"/>
    </xf>
    <xf numFmtId="4" fontId="23" fillId="0" borderId="118" xfId="21" applyNumberFormat="1" applyFont="1" applyFill="1" applyBorder="1" applyAlignment="1">
      <alignment horizontal="right" vertical="center" wrapText="1"/>
    </xf>
    <xf numFmtId="4" fontId="23" fillId="0" borderId="119" xfId="21" applyNumberFormat="1" applyFont="1" applyFill="1" applyBorder="1" applyAlignment="1">
      <alignment horizontal="right" vertical="center" wrapText="1"/>
    </xf>
    <xf numFmtId="0" fontId="23" fillId="5" borderId="120" xfId="21" applyFont="1" applyFill="1" applyBorder="1" applyAlignment="1">
      <alignment horizontal="left" vertical="center" wrapText="1"/>
    </xf>
    <xf numFmtId="0" fontId="23" fillId="5" borderId="121" xfId="21" applyFont="1" applyFill="1" applyBorder="1" applyAlignment="1">
      <alignment horizontal="left" vertical="center" wrapText="1"/>
    </xf>
    <xf numFmtId="4" fontId="23" fillId="0" borderId="121" xfId="21" applyNumberFormat="1" applyFont="1" applyFill="1" applyBorder="1" applyAlignment="1">
      <alignment horizontal="right" vertical="center" wrapText="1"/>
    </xf>
    <xf numFmtId="4" fontId="23" fillId="0" borderId="122" xfId="21" applyNumberFormat="1" applyFont="1" applyFill="1" applyBorder="1" applyAlignment="1">
      <alignment horizontal="right" vertical="center" wrapText="1"/>
    </xf>
    <xf numFmtId="3" fontId="23" fillId="15" borderId="118" xfId="21" applyNumberFormat="1" applyFont="1" applyFill="1" applyBorder="1" applyAlignment="1">
      <alignment horizontal="center" vertical="center" wrapText="1"/>
    </xf>
    <xf numFmtId="3" fontId="23" fillId="24" borderId="118" xfId="21" applyNumberFormat="1" applyFont="1" applyFill="1" applyBorder="1" applyAlignment="1">
      <alignment horizontal="right" vertical="center" wrapText="1"/>
    </xf>
    <xf numFmtId="0" fontId="23" fillId="5" borderId="120" xfId="21" applyFont="1" applyFill="1" applyBorder="1" applyAlignment="1">
      <alignment horizontal="left" vertical="center" wrapText="1" indent="2"/>
    </xf>
    <xf numFmtId="0" fontId="23" fillId="5" borderId="121" xfId="21" applyFont="1" applyFill="1" applyBorder="1" applyAlignment="1">
      <alignment horizontal="left" vertical="center" wrapText="1" indent="2"/>
    </xf>
    <xf numFmtId="3" fontId="23" fillId="15" borderId="121" xfId="21" applyNumberFormat="1" applyFont="1" applyFill="1" applyBorder="1" applyAlignment="1">
      <alignment horizontal="center" vertical="center" wrapText="1"/>
    </xf>
    <xf numFmtId="3" fontId="23" fillId="24" borderId="121" xfId="21" applyNumberFormat="1" applyFont="1" applyFill="1" applyBorder="1" applyAlignment="1">
      <alignment horizontal="right" vertical="center" wrapText="1"/>
    </xf>
    <xf numFmtId="0" fontId="26" fillId="5" borderId="0" xfId="21" applyFont="1" applyFill="1" applyBorder="1" applyAlignment="1">
      <alignment horizontal="left" vertical="center" wrapText="1"/>
    </xf>
    <xf numFmtId="0" fontId="22" fillId="8" borderId="0" xfId="27" applyFont="1" applyFill="1" applyBorder="1" applyAlignment="1" applyProtection="1">
      <alignment horizontal="center" vertical="center" wrapText="1"/>
    </xf>
    <xf numFmtId="0" fontId="23" fillId="0" borderId="115" xfId="27" applyFont="1" applyFill="1" applyBorder="1" applyAlignment="1" applyProtection="1">
      <alignment horizontal="right" vertical="center" wrapText="1"/>
    </xf>
    <xf numFmtId="0" fontId="23" fillId="0" borderId="115" xfId="21" applyFont="1" applyFill="1" applyBorder="1" applyAlignment="1">
      <alignment horizontal="center" vertical="center"/>
    </xf>
    <xf numFmtId="0" fontId="23" fillId="15" borderId="115" xfId="27" applyFont="1" applyFill="1" applyBorder="1" applyAlignment="1" applyProtection="1">
      <alignment horizontal="center" vertical="center" wrapText="1"/>
    </xf>
    <xf numFmtId="0" fontId="23" fillId="15" borderId="116" xfId="27" applyFont="1" applyFill="1" applyBorder="1" applyAlignment="1" applyProtection="1">
      <alignment horizontal="center" vertical="center" wrapText="1"/>
    </xf>
    <xf numFmtId="0" fontId="22" fillId="5" borderId="114" xfId="27" applyFont="1" applyFill="1" applyBorder="1" applyAlignment="1" applyProtection="1">
      <alignment horizontal="center" vertical="center" wrapText="1"/>
    </xf>
    <xf numFmtId="0" fontId="22" fillId="5" borderId="111" xfId="27" applyFont="1" applyFill="1" applyBorder="1" applyAlignment="1" applyProtection="1">
      <alignment horizontal="center" vertical="center" wrapText="1"/>
    </xf>
    <xf numFmtId="0" fontId="22" fillId="5" borderId="112" xfId="27" applyFont="1" applyFill="1" applyBorder="1" applyAlignment="1" applyProtection="1">
      <alignment horizontal="center" vertical="center" wrapText="1"/>
    </xf>
    <xf numFmtId="0" fontId="22" fillId="5" borderId="113" xfId="27" applyFont="1" applyFill="1" applyBorder="1" applyAlignment="1" applyProtection="1">
      <alignment horizontal="center" vertical="center" wrapText="1"/>
    </xf>
    <xf numFmtId="0" fontId="22" fillId="9" borderId="114" xfId="27" applyFont="1" applyFill="1" applyBorder="1" applyAlignment="1">
      <alignment horizontal="center" vertical="center" wrapText="1"/>
    </xf>
    <xf numFmtId="0" fontId="67" fillId="5" borderId="168" xfId="21" applyFont="1" applyFill="1" applyBorder="1" applyAlignment="1">
      <alignment horizontal="left" vertical="center" wrapText="1"/>
    </xf>
    <xf numFmtId="0" fontId="25" fillId="5" borderId="168" xfId="21" applyFont="1" applyFill="1" applyBorder="1" applyAlignment="1">
      <alignment horizontal="left" vertical="center" wrapText="1"/>
    </xf>
    <xf numFmtId="0" fontId="26" fillId="5" borderId="111" xfId="0" applyFont="1" applyFill="1" applyBorder="1" applyAlignment="1">
      <alignment horizontal="left" vertical="center" wrapText="1"/>
    </xf>
    <xf numFmtId="0" fontId="26" fillId="5" borderId="112" xfId="0" applyFont="1" applyFill="1" applyBorder="1" applyAlignment="1">
      <alignment horizontal="left" vertical="center" wrapText="1"/>
    </xf>
    <xf numFmtId="0" fontId="26" fillId="5" borderId="113" xfId="0" applyFont="1" applyFill="1" applyBorder="1" applyAlignment="1">
      <alignment horizontal="left" vertical="center" wrapText="1"/>
    </xf>
    <xf numFmtId="0" fontId="23" fillId="0" borderId="19" xfId="30" applyFont="1" applyFill="1" applyBorder="1" applyAlignment="1">
      <alignment horizontal="center" wrapText="1"/>
    </xf>
    <xf numFmtId="0" fontId="22" fillId="19" borderId="188" xfId="30" applyFont="1" applyFill="1" applyBorder="1" applyAlignment="1">
      <alignment horizontal="center" vertical="center" wrapText="1"/>
    </xf>
    <xf numFmtId="0" fontId="22" fillId="19" borderId="237" xfId="30" applyFont="1" applyFill="1" applyBorder="1" applyAlignment="1">
      <alignment horizontal="center" vertical="center" wrapText="1"/>
    </xf>
    <xf numFmtId="0" fontId="22" fillId="19" borderId="238" xfId="30" applyFont="1" applyFill="1" applyBorder="1" applyAlignment="1">
      <alignment horizontal="center" vertical="center" wrapText="1"/>
    </xf>
    <xf numFmtId="0" fontId="35" fillId="0" borderId="99" xfId="23" applyFont="1" applyBorder="1" applyAlignment="1">
      <alignment horizontal="center" vertical="center" wrapText="1"/>
    </xf>
    <xf numFmtId="0" fontId="35" fillId="0" borderId="99" xfId="23" applyFont="1" applyBorder="1" applyAlignment="1">
      <alignment horizontal="center" vertical="center"/>
    </xf>
    <xf numFmtId="0" fontId="23" fillId="0" borderId="100" xfId="23" applyFont="1" applyFill="1" applyBorder="1" applyAlignment="1">
      <alignment horizontal="center"/>
    </xf>
    <xf numFmtId="0" fontId="36" fillId="0" borderId="0" xfId="23" applyFont="1" applyFill="1" applyBorder="1" applyAlignment="1">
      <alignment horizontal="center"/>
    </xf>
    <xf numFmtId="0" fontId="31" fillId="0" borderId="0" xfId="23" applyFont="1" applyFill="1" applyBorder="1" applyAlignment="1">
      <alignment horizontal="center" wrapText="1"/>
    </xf>
    <xf numFmtId="0" fontId="115" fillId="0" borderId="0" xfId="23" applyFont="1" applyFill="1" applyBorder="1" applyAlignment="1">
      <alignment horizontal="center" vertical="top" wrapText="1"/>
    </xf>
    <xf numFmtId="0" fontId="23" fillId="0" borderId="0" xfId="23" applyFont="1" applyBorder="1" applyAlignment="1">
      <alignment horizontal="center"/>
    </xf>
    <xf numFmtId="0" fontId="31" fillId="13" borderId="0" xfId="30" applyFont="1" applyFill="1" applyBorder="1" applyAlignment="1">
      <alignment horizontal="center" vertical="center" wrapText="1"/>
    </xf>
    <xf numFmtId="0" fontId="22" fillId="19" borderId="105" xfId="30" applyFont="1" applyFill="1" applyBorder="1" applyAlignment="1">
      <alignment horizontal="left" vertical="center" wrapText="1"/>
    </xf>
    <xf numFmtId="0" fontId="23" fillId="19" borderId="0" xfId="30" applyFont="1" applyFill="1" applyBorder="1" applyAlignment="1">
      <alignment horizontal="right" vertical="center"/>
    </xf>
    <xf numFmtId="0" fontId="23" fillId="10" borderId="0" xfId="30" applyFont="1" applyFill="1" applyBorder="1" applyAlignment="1">
      <alignment horizontal="center" vertical="center"/>
    </xf>
    <xf numFmtId="0" fontId="23" fillId="19" borderId="12" xfId="30" applyFont="1" applyFill="1" applyBorder="1" applyAlignment="1"/>
    <xf numFmtId="0" fontId="23" fillId="19" borderId="11" xfId="30" applyFont="1" applyFill="1" applyBorder="1" applyAlignment="1">
      <alignment horizontal="right" vertical="center"/>
    </xf>
    <xf numFmtId="0" fontId="23" fillId="0" borderId="95" xfId="30" applyFont="1" applyFill="1" applyBorder="1" applyAlignment="1">
      <alignment horizontal="center" vertical="center"/>
    </xf>
    <xf numFmtId="49" fontId="23" fillId="0" borderId="95" xfId="30" applyNumberFormat="1" applyFont="1" applyFill="1" applyBorder="1" applyAlignment="1">
      <alignment horizontal="center" vertical="center"/>
    </xf>
    <xf numFmtId="0" fontId="26" fillId="19" borderId="15" xfId="30" applyFont="1" applyFill="1" applyBorder="1" applyAlignment="1">
      <alignment horizontal="center" vertical="top"/>
    </xf>
    <xf numFmtId="0" fontId="26" fillId="19" borderId="0" xfId="30" applyFont="1" applyFill="1" applyBorder="1" applyAlignment="1">
      <alignment horizontal="center" vertical="top"/>
    </xf>
    <xf numFmtId="0" fontId="23" fillId="19" borderId="11" xfId="30" applyFont="1" applyFill="1" applyBorder="1" applyAlignment="1">
      <alignment horizontal="right" wrapText="1"/>
    </xf>
    <xf numFmtId="0" fontId="24" fillId="19" borderId="0" xfId="30" applyFont="1" applyFill="1" applyBorder="1" applyAlignment="1" applyProtection="1">
      <alignment horizontal="center" vertical="center"/>
      <protection locked="0"/>
    </xf>
    <xf numFmtId="0" fontId="23" fillId="0" borderId="0" xfId="30" applyFont="1" applyFill="1" applyBorder="1" applyAlignment="1">
      <alignment horizontal="center" wrapText="1"/>
    </xf>
    <xf numFmtId="0" fontId="22" fillId="13" borderId="0" xfId="23" applyFont="1" applyFill="1" applyBorder="1" applyAlignment="1">
      <alignment horizontal="center" vertical="center" wrapText="1"/>
    </xf>
    <xf numFmtId="0" fontId="23" fillId="0" borderId="14" xfId="23" applyFont="1" applyFill="1" applyBorder="1" applyAlignment="1">
      <alignment horizontal="center"/>
    </xf>
    <xf numFmtId="0" fontId="22" fillId="19" borderId="101" xfId="23" applyFont="1" applyFill="1" applyBorder="1" applyAlignment="1">
      <alignment horizontal="left" vertical="center" wrapText="1"/>
    </xf>
    <xf numFmtId="0" fontId="22" fillId="19" borderId="58" xfId="23" applyFont="1" applyFill="1" applyBorder="1" applyAlignment="1">
      <alignment horizontal="center" vertical="center" wrapText="1"/>
    </xf>
    <xf numFmtId="0" fontId="22" fillId="19" borderId="25" xfId="23" applyFont="1" applyFill="1" applyBorder="1" applyAlignment="1">
      <alignment horizontal="center" vertical="center" wrapText="1"/>
    </xf>
    <xf numFmtId="0" fontId="22" fillId="19" borderId="3" xfId="23" applyFont="1" applyFill="1" applyBorder="1" applyAlignment="1">
      <alignment horizontal="center" vertical="center" wrapText="1"/>
    </xf>
    <xf numFmtId="0" fontId="22" fillId="19" borderId="30" xfId="23" applyFont="1" applyFill="1" applyBorder="1" applyAlignment="1">
      <alignment horizontal="center" vertical="center" wrapText="1"/>
    </xf>
    <xf numFmtId="0" fontId="22" fillId="19" borderId="75" xfId="23" applyFont="1" applyFill="1" applyBorder="1" applyAlignment="1">
      <alignment horizontal="center" vertical="center" wrapText="1"/>
    </xf>
    <xf numFmtId="0" fontId="22" fillId="19" borderId="3" xfId="23" applyFont="1" applyFill="1" applyBorder="1" applyAlignment="1">
      <alignment horizontal="justify" vertical="center" wrapText="1"/>
    </xf>
    <xf numFmtId="0" fontId="22" fillId="19" borderId="58" xfId="23" applyFont="1" applyFill="1" applyBorder="1" applyAlignment="1">
      <alignment horizontal="justify" vertical="center" wrapText="1"/>
    </xf>
    <xf numFmtId="0" fontId="22" fillId="15" borderId="25" xfId="23" applyFont="1" applyFill="1" applyBorder="1" applyAlignment="1">
      <alignment horizontal="right" vertical="center" wrapText="1"/>
    </xf>
    <xf numFmtId="0" fontId="22" fillId="15" borderId="3" xfId="23" applyFont="1" applyFill="1" applyBorder="1" applyAlignment="1">
      <alignment horizontal="right" vertical="center" wrapText="1"/>
    </xf>
    <xf numFmtId="0" fontId="22" fillId="15" borderId="30" xfId="23" applyFont="1" applyFill="1" applyBorder="1" applyAlignment="1">
      <alignment horizontal="right" vertical="center" wrapText="1"/>
    </xf>
    <xf numFmtId="4" fontId="22" fillId="0" borderId="75" xfId="23" applyNumberFormat="1" applyFont="1" applyFill="1" applyBorder="1" applyAlignment="1">
      <alignment horizontal="right" vertical="center" wrapText="1"/>
    </xf>
    <xf numFmtId="4" fontId="22" fillId="0" borderId="3" xfId="23" applyNumberFormat="1" applyFont="1" applyFill="1" applyBorder="1" applyAlignment="1">
      <alignment horizontal="right" vertical="center" wrapText="1"/>
    </xf>
    <xf numFmtId="0" fontId="23" fillId="19" borderId="66" xfId="23" applyFont="1" applyFill="1" applyBorder="1" applyAlignment="1">
      <alignment horizontal="left" vertical="center" wrapText="1"/>
    </xf>
    <xf numFmtId="0" fontId="23" fillId="19" borderId="29" xfId="23" applyFont="1" applyFill="1" applyBorder="1" applyAlignment="1">
      <alignment horizontal="left" vertical="center" wrapText="1"/>
    </xf>
    <xf numFmtId="3" fontId="23" fillId="15" borderId="41" xfId="23" applyNumberFormat="1" applyFont="1" applyFill="1" applyBorder="1" applyAlignment="1">
      <alignment horizontal="right" vertical="center" wrapText="1"/>
    </xf>
    <xf numFmtId="3" fontId="23" fillId="15" borderId="66" xfId="23" applyNumberFormat="1" applyFont="1" applyFill="1" applyBorder="1" applyAlignment="1">
      <alignment horizontal="right" vertical="center" wrapText="1"/>
    </xf>
    <xf numFmtId="3" fontId="23" fillId="15" borderId="63" xfId="23" applyNumberFormat="1" applyFont="1" applyFill="1" applyBorder="1" applyAlignment="1">
      <alignment horizontal="right" vertical="center" wrapText="1"/>
    </xf>
    <xf numFmtId="4" fontId="23" fillId="0" borderId="83" xfId="23" applyNumberFormat="1" applyFont="1" applyFill="1" applyBorder="1" applyAlignment="1">
      <alignment horizontal="right" vertical="center" wrapText="1"/>
    </xf>
    <xf numFmtId="4" fontId="23" fillId="0" borderId="66" xfId="23" applyNumberFormat="1" applyFont="1" applyFill="1" applyBorder="1" applyAlignment="1">
      <alignment horizontal="right" vertical="center" wrapText="1"/>
    </xf>
    <xf numFmtId="0" fontId="23" fillId="19" borderId="102" xfId="23" applyFont="1" applyFill="1" applyBorder="1" applyAlignment="1">
      <alignment horizontal="left" vertical="center" wrapText="1"/>
    </xf>
    <xf numFmtId="0" fontId="23" fillId="19" borderId="69" xfId="23" applyFont="1" applyFill="1" applyBorder="1" applyAlignment="1">
      <alignment horizontal="left" vertical="center" wrapText="1"/>
    </xf>
    <xf numFmtId="3" fontId="23" fillId="15" borderId="44" xfId="23" applyNumberFormat="1" applyFont="1" applyFill="1" applyBorder="1" applyAlignment="1">
      <alignment horizontal="right" vertical="center" wrapText="1"/>
    </xf>
    <xf numFmtId="3" fontId="23" fillId="15" borderId="102" xfId="23" applyNumberFormat="1" applyFont="1" applyFill="1" applyBorder="1" applyAlignment="1">
      <alignment horizontal="right" vertical="center" wrapText="1"/>
    </xf>
    <xf numFmtId="3" fontId="23" fillId="15" borderId="55" xfId="23" applyNumberFormat="1" applyFont="1" applyFill="1" applyBorder="1" applyAlignment="1">
      <alignment horizontal="right" vertical="center" wrapText="1"/>
    </xf>
    <xf numFmtId="4" fontId="23" fillId="0" borderId="61" xfId="23" applyNumberFormat="1" applyFont="1" applyFill="1" applyBorder="1" applyAlignment="1">
      <alignment horizontal="right" vertical="center" wrapText="1"/>
    </xf>
    <xf numFmtId="4" fontId="23" fillId="0" borderId="102" xfId="23" applyNumberFormat="1" applyFont="1" applyFill="1" applyBorder="1" applyAlignment="1">
      <alignment horizontal="right" vertical="center" wrapText="1"/>
    </xf>
    <xf numFmtId="0" fontId="23" fillId="19" borderId="70" xfId="23" applyFont="1" applyFill="1" applyBorder="1" applyAlignment="1">
      <alignment horizontal="left" vertical="center" wrapText="1" indent="2"/>
    </xf>
    <xf numFmtId="0" fontId="23" fillId="10" borderId="65" xfId="23" applyFont="1" applyFill="1" applyBorder="1" applyAlignment="1">
      <alignment horizontal="center" vertical="center" wrapText="1"/>
    </xf>
    <xf numFmtId="0" fontId="23" fillId="10" borderId="91" xfId="23" applyFont="1" applyFill="1" applyBorder="1" applyAlignment="1">
      <alignment horizontal="center" vertical="center" wrapText="1"/>
    </xf>
    <xf numFmtId="3" fontId="23" fillId="15" borderId="47" xfId="23" applyNumberFormat="1" applyFont="1" applyFill="1" applyBorder="1" applyAlignment="1">
      <alignment horizontal="right" vertical="center" wrapText="1"/>
    </xf>
    <xf numFmtId="3" fontId="23" fillId="15" borderId="124" xfId="23" applyNumberFormat="1" applyFont="1" applyFill="1" applyBorder="1" applyAlignment="1">
      <alignment horizontal="right" vertical="center" wrapText="1"/>
    </xf>
    <xf numFmtId="3" fontId="23" fillId="15" borderId="64" xfId="23" applyNumberFormat="1" applyFont="1" applyFill="1" applyBorder="1" applyAlignment="1">
      <alignment horizontal="right" vertical="center" wrapText="1"/>
    </xf>
    <xf numFmtId="4" fontId="23" fillId="0" borderId="65" xfId="23" applyNumberFormat="1" applyFont="1" applyFill="1" applyBorder="1" applyAlignment="1">
      <alignment horizontal="right" vertical="center" wrapText="1"/>
    </xf>
    <xf numFmtId="4" fontId="23" fillId="0" borderId="124" xfId="23" applyNumberFormat="1" applyFont="1" applyFill="1" applyBorder="1" applyAlignment="1">
      <alignment horizontal="right" vertical="center" wrapText="1"/>
    </xf>
    <xf numFmtId="0" fontId="23" fillId="19" borderId="70" xfId="23" applyFont="1" applyFill="1" applyBorder="1" applyAlignment="1">
      <alignment horizontal="left" vertical="center" wrapText="1"/>
    </xf>
    <xf numFmtId="0" fontId="35" fillId="19" borderId="175" xfId="23" applyFont="1" applyFill="1" applyBorder="1" applyAlignment="1">
      <alignment horizontal="left" vertical="center" wrapText="1"/>
    </xf>
    <xf numFmtId="0" fontId="23" fillId="0" borderId="175" xfId="23" applyFont="1" applyFill="1" applyBorder="1" applyAlignment="1">
      <alignment horizontal="center" vertical="center" wrapText="1"/>
    </xf>
    <xf numFmtId="3" fontId="22" fillId="15" borderId="25" xfId="23" applyNumberFormat="1" applyFont="1" applyFill="1" applyBorder="1" applyAlignment="1">
      <alignment horizontal="right" vertical="center" wrapText="1"/>
    </xf>
    <xf numFmtId="3" fontId="22" fillId="15" borderId="3" xfId="23" applyNumberFormat="1" applyFont="1" applyFill="1" applyBorder="1" applyAlignment="1">
      <alignment horizontal="right" vertical="center" wrapText="1"/>
    </xf>
    <xf numFmtId="3" fontId="22" fillId="15" borderId="30" xfId="23" applyNumberFormat="1" applyFont="1" applyFill="1" applyBorder="1" applyAlignment="1">
      <alignment horizontal="right" vertical="center" wrapText="1"/>
    </xf>
    <xf numFmtId="0" fontId="43" fillId="19" borderId="14" xfId="32" applyFont="1" applyFill="1" applyBorder="1" applyAlignment="1">
      <alignment horizontal="left" vertical="center" wrapText="1"/>
    </xf>
    <xf numFmtId="0" fontId="35" fillId="23" borderId="188" xfId="23" applyFont="1" applyFill="1" applyBorder="1" applyAlignment="1">
      <alignment horizontal="center" vertical="center" wrapText="1"/>
    </xf>
    <xf numFmtId="0" fontId="35" fillId="23" borderId="237" xfId="23" applyFont="1" applyFill="1" applyBorder="1" applyAlignment="1">
      <alignment horizontal="center" vertical="center" wrapText="1"/>
    </xf>
    <xf numFmtId="0" fontId="35" fillId="23" borderId="238" xfId="23" applyFont="1" applyFill="1" applyBorder="1" applyAlignment="1">
      <alignment horizontal="center" vertical="center" wrapText="1"/>
    </xf>
    <xf numFmtId="0" fontId="22" fillId="19" borderId="58" xfId="26" applyFont="1" applyFill="1" applyBorder="1" applyAlignment="1">
      <alignment horizontal="center" vertical="center" wrapText="1"/>
    </xf>
    <xf numFmtId="0" fontId="22" fillId="19" borderId="74" xfId="26" applyFont="1" applyFill="1" applyBorder="1" applyAlignment="1">
      <alignment horizontal="center" vertical="center" wrapText="1"/>
    </xf>
    <xf numFmtId="0" fontId="22" fillId="19" borderId="75" xfId="26" applyFont="1" applyFill="1" applyBorder="1" applyAlignment="1">
      <alignment horizontal="center" vertical="center" wrapText="1"/>
    </xf>
    <xf numFmtId="0" fontId="35" fillId="19" borderId="329" xfId="0" applyFont="1" applyFill="1" applyBorder="1" applyAlignment="1">
      <alignment horizontal="left" vertical="center" wrapText="1"/>
    </xf>
    <xf numFmtId="0" fontId="23" fillId="0" borderId="329" xfId="0" applyFont="1" applyFill="1" applyBorder="1" applyAlignment="1">
      <alignment horizontal="center" vertical="center" wrapText="1"/>
    </xf>
    <xf numFmtId="0" fontId="23" fillId="19" borderId="181" xfId="0" applyFont="1" applyFill="1" applyBorder="1" applyAlignment="1">
      <alignment horizontal="center" vertical="center"/>
    </xf>
    <xf numFmtId="0" fontId="23" fillId="19" borderId="182" xfId="0" applyFont="1" applyFill="1" applyBorder="1" applyAlignment="1">
      <alignment horizontal="center" vertical="center"/>
    </xf>
    <xf numFmtId="0" fontId="23" fillId="19" borderId="183" xfId="0" applyFont="1" applyFill="1" applyBorder="1" applyAlignment="1">
      <alignment horizontal="center" vertical="center"/>
    </xf>
    <xf numFmtId="0" fontId="23" fillId="0" borderId="182" xfId="26" applyFont="1" applyBorder="1" applyAlignment="1">
      <alignment horizontal="center"/>
    </xf>
    <xf numFmtId="0" fontId="34" fillId="19" borderId="234" xfId="0" applyFont="1" applyFill="1" applyBorder="1" applyAlignment="1">
      <alignment horizontal="left" vertical="center" wrapText="1"/>
    </xf>
    <xf numFmtId="0" fontId="34" fillId="19" borderId="235" xfId="0" applyFont="1" applyFill="1" applyBorder="1" applyAlignment="1">
      <alignment horizontal="left" vertical="center" wrapText="1"/>
    </xf>
    <xf numFmtId="4" fontId="31" fillId="10" borderId="235" xfId="31" applyNumberFormat="1" applyFont="1" applyFill="1" applyBorder="1" applyAlignment="1">
      <alignment horizontal="center" vertical="center" wrapText="1"/>
    </xf>
    <xf numFmtId="4" fontId="31" fillId="10" borderId="244" xfId="31" applyNumberFormat="1" applyFont="1" applyFill="1" applyBorder="1" applyAlignment="1">
      <alignment horizontal="center" vertical="center" wrapText="1"/>
    </xf>
    <xf numFmtId="0" fontId="23" fillId="19" borderId="158" xfId="0" applyFont="1" applyFill="1" applyBorder="1" applyAlignment="1">
      <alignment horizontal="center" vertical="center"/>
    </xf>
    <xf numFmtId="0" fontId="23" fillId="19" borderId="0" xfId="0" applyFont="1" applyFill="1" applyBorder="1" applyAlignment="1">
      <alignment horizontal="center" vertical="center"/>
    </xf>
    <xf numFmtId="0" fontId="23" fillId="19" borderId="176" xfId="0" applyFont="1" applyFill="1" applyBorder="1" applyAlignment="1">
      <alignment horizontal="center" vertical="center"/>
    </xf>
    <xf numFmtId="0" fontId="43" fillId="19" borderId="158" xfId="32" applyFont="1" applyFill="1" applyBorder="1" applyAlignment="1">
      <alignment horizontal="center" vertical="center" wrapText="1"/>
    </xf>
    <xf numFmtId="0" fontId="43" fillId="19" borderId="0" xfId="32" applyFont="1" applyFill="1" applyBorder="1" applyAlignment="1">
      <alignment horizontal="center" vertical="center" wrapText="1"/>
    </xf>
    <xf numFmtId="0" fontId="43" fillId="19" borderId="176" xfId="32" applyFont="1" applyFill="1" applyBorder="1" applyAlignment="1">
      <alignment horizontal="center" vertical="center" wrapText="1"/>
    </xf>
    <xf numFmtId="0" fontId="35" fillId="19" borderId="328" xfId="0" applyFont="1" applyFill="1" applyBorder="1" applyAlignment="1">
      <alignment horizontal="left" vertical="center" wrapText="1"/>
    </xf>
    <xf numFmtId="0" fontId="23" fillId="0" borderId="328" xfId="0" applyFont="1" applyFill="1" applyBorder="1" applyAlignment="1">
      <alignment horizontal="center" vertical="center" wrapText="1"/>
    </xf>
    <xf numFmtId="0" fontId="35" fillId="19" borderId="0" xfId="0" applyFont="1" applyFill="1" applyBorder="1" applyAlignment="1">
      <alignment horizontal="center" vertical="center" wrapText="1"/>
    </xf>
    <xf numFmtId="0" fontId="35" fillId="19" borderId="176" xfId="0" applyFont="1" applyFill="1" applyBorder="1" applyAlignment="1">
      <alignment horizontal="center" vertical="center" wrapText="1"/>
    </xf>
    <xf numFmtId="0" fontId="23" fillId="0" borderId="0" xfId="26" applyFont="1" applyFill="1" applyBorder="1" applyAlignment="1">
      <alignment horizontal="center"/>
    </xf>
    <xf numFmtId="0" fontId="31" fillId="13" borderId="0" xfId="31" applyFont="1" applyFill="1" applyBorder="1" applyAlignment="1">
      <alignment horizontal="center" vertical="center" wrapText="1"/>
    </xf>
    <xf numFmtId="0" fontId="23" fillId="19" borderId="157" xfId="0" applyFont="1" applyFill="1" applyBorder="1" applyAlignment="1">
      <alignment horizontal="center" vertical="center"/>
    </xf>
    <xf numFmtId="0" fontId="23" fillId="19" borderId="180" xfId="0" applyFont="1" applyFill="1" applyBorder="1" applyAlignment="1">
      <alignment horizontal="center" vertical="center"/>
    </xf>
    <xf numFmtId="0" fontId="34" fillId="19" borderId="232" xfId="0" applyFont="1" applyFill="1" applyBorder="1" applyAlignment="1">
      <alignment horizontal="left" vertical="center" wrapText="1"/>
    </xf>
    <xf numFmtId="0" fontId="34" fillId="19" borderId="241" xfId="0" applyFont="1" applyFill="1" applyBorder="1" applyAlignment="1">
      <alignment horizontal="left" vertical="center" wrapText="1"/>
    </xf>
    <xf numFmtId="0" fontId="35" fillId="19" borderId="241" xfId="0" applyFont="1" applyFill="1" applyBorder="1" applyAlignment="1">
      <alignment horizontal="center" vertical="center" wrapText="1"/>
    </xf>
    <xf numFmtId="0" fontId="35" fillId="19" borderId="242" xfId="0" applyFont="1" applyFill="1" applyBorder="1" applyAlignment="1">
      <alignment horizontal="center" vertical="center" wrapText="1"/>
    </xf>
    <xf numFmtId="0" fontId="34" fillId="19" borderId="233" xfId="0" applyFont="1" applyFill="1" applyBorder="1" applyAlignment="1">
      <alignment horizontal="left" vertical="center" wrapText="1"/>
    </xf>
    <xf numFmtId="0" fontId="34" fillId="19" borderId="231" xfId="0" applyFont="1" applyFill="1" applyBorder="1" applyAlignment="1">
      <alignment horizontal="left" vertical="center" wrapText="1"/>
    </xf>
    <xf numFmtId="4" fontId="31" fillId="10" borderId="231" xfId="31" applyNumberFormat="1" applyFont="1" applyFill="1" applyBorder="1" applyAlignment="1">
      <alignment horizontal="center" vertical="center" wrapText="1"/>
    </xf>
    <xf numFmtId="4" fontId="31" fillId="10" borderId="243" xfId="31" applyNumberFormat="1" applyFont="1" applyFill="1" applyBorder="1" applyAlignment="1">
      <alignment horizontal="center" vertical="center" wrapText="1"/>
    </xf>
    <xf numFmtId="0" fontId="23" fillId="19" borderId="11" xfId="26" applyFont="1" applyFill="1" applyBorder="1" applyAlignment="1">
      <alignment horizontal="right" wrapText="1"/>
    </xf>
    <xf numFmtId="0" fontId="23" fillId="19" borderId="0" xfId="26" applyFont="1" applyFill="1" applyBorder="1" applyAlignment="1">
      <alignment horizontal="right" wrapText="1"/>
    </xf>
    <xf numFmtId="0" fontId="2" fillId="0" borderId="125" xfId="19" applyNumberFormat="1" applyFill="1" applyBorder="1" applyAlignment="1" applyProtection="1">
      <alignment horizontal="center" vertical="center"/>
    </xf>
    <xf numFmtId="0" fontId="24" fillId="19" borderId="0" xfId="26" applyFont="1" applyFill="1" applyBorder="1" applyAlignment="1" applyProtection="1">
      <alignment horizontal="center" vertical="center"/>
      <protection locked="0"/>
    </xf>
    <xf numFmtId="0" fontId="23" fillId="0" borderId="19" xfId="26" applyFont="1" applyFill="1" applyBorder="1" applyAlignment="1">
      <alignment horizontal="center"/>
    </xf>
    <xf numFmtId="0" fontId="23" fillId="19" borderId="11" xfId="26" applyFont="1" applyFill="1" applyBorder="1" applyAlignment="1">
      <alignment horizontal="right" vertical="center"/>
    </xf>
    <xf numFmtId="0" fontId="23" fillId="19" borderId="0" xfId="26" applyFont="1" applyFill="1" applyBorder="1" applyAlignment="1">
      <alignment horizontal="right" vertical="center"/>
    </xf>
    <xf numFmtId="0" fontId="23" fillId="0" borderId="0" xfId="26" applyFont="1" applyFill="1" applyBorder="1" applyAlignment="1">
      <alignment horizontal="center" vertical="center"/>
    </xf>
    <xf numFmtId="0" fontId="23" fillId="0" borderId="95" xfId="26" applyFont="1" applyFill="1" applyBorder="1" applyAlignment="1">
      <alignment horizontal="center" vertical="center"/>
    </xf>
    <xf numFmtId="49" fontId="23" fillId="0" borderId="0" xfId="26" quotePrefix="1" applyNumberFormat="1" applyFont="1" applyFill="1" applyBorder="1" applyAlignment="1">
      <alignment horizontal="center" vertical="center"/>
    </xf>
    <xf numFmtId="49" fontId="23" fillId="0" borderId="0" xfId="26" applyNumberFormat="1" applyFont="1" applyFill="1" applyBorder="1" applyAlignment="1">
      <alignment horizontal="center" vertical="center"/>
    </xf>
    <xf numFmtId="49" fontId="23" fillId="0" borderId="95" xfId="26" applyNumberFormat="1" applyFont="1" applyFill="1" applyBorder="1" applyAlignment="1">
      <alignment horizontal="center" vertical="center"/>
    </xf>
    <xf numFmtId="0" fontId="26" fillId="19" borderId="15" xfId="26" applyFont="1" applyFill="1" applyBorder="1" applyAlignment="1">
      <alignment horizontal="center" vertical="top"/>
    </xf>
    <xf numFmtId="0" fontId="44" fillId="0" borderId="0" xfId="26" applyFont="1" applyFill="1" applyBorder="1" applyAlignment="1">
      <alignment horizontal="center" vertical="center" wrapText="1"/>
    </xf>
    <xf numFmtId="0" fontId="31" fillId="13" borderId="0" xfId="26" applyFont="1" applyFill="1" applyBorder="1" applyAlignment="1">
      <alignment horizontal="center" vertical="center"/>
    </xf>
    <xf numFmtId="0" fontId="22" fillId="15" borderId="18" xfId="26" applyFont="1" applyFill="1" applyBorder="1" applyAlignment="1">
      <alignment horizontal="left" vertical="center" wrapText="1"/>
    </xf>
    <xf numFmtId="0" fontId="22" fillId="15" borderId="19" xfId="26" applyFont="1" applyFill="1" applyBorder="1" applyAlignment="1">
      <alignment horizontal="left" vertical="center" wrapText="1"/>
    </xf>
    <xf numFmtId="0" fontId="22" fillId="15" borderId="20" xfId="26" applyFont="1" applyFill="1" applyBorder="1" applyAlignment="1">
      <alignment horizontal="left" vertical="center" wrapText="1"/>
    </xf>
    <xf numFmtId="0" fontId="22" fillId="19" borderId="11" xfId="26" applyFont="1" applyFill="1" applyBorder="1" applyAlignment="1">
      <alignment horizontal="left" vertical="center" wrapText="1"/>
    </xf>
    <xf numFmtId="0" fontId="22" fillId="19" borderId="0" xfId="26" applyFont="1" applyFill="1" applyBorder="1" applyAlignment="1">
      <alignment horizontal="left" vertical="center" wrapText="1"/>
    </xf>
    <xf numFmtId="0" fontId="22" fillId="19" borderId="12" xfId="26" applyFont="1" applyFill="1" applyBorder="1" applyAlignment="1">
      <alignment horizontal="left" vertical="center" wrapText="1"/>
    </xf>
    <xf numFmtId="0" fontId="23" fillId="19" borderId="0" xfId="26" applyFont="1" applyFill="1" applyBorder="1" applyAlignment="1">
      <alignment horizontal="center" vertical="center"/>
    </xf>
    <xf numFmtId="0" fontId="23" fillId="10" borderId="125" xfId="26" applyFont="1" applyFill="1" applyBorder="1" applyAlignment="1">
      <alignment horizontal="center" vertical="center"/>
    </xf>
    <xf numFmtId="0" fontId="22" fillId="0" borderId="0" xfId="26" applyFont="1" applyBorder="1" applyAlignment="1">
      <alignment horizontal="center"/>
    </xf>
    <xf numFmtId="0" fontId="35" fillId="0" borderId="0" xfId="26" applyFont="1" applyBorder="1" applyAlignment="1">
      <alignment horizontal="center"/>
    </xf>
    <xf numFmtId="0" fontId="33" fillId="0" borderId="0" xfId="26" applyFont="1" applyBorder="1" applyAlignment="1">
      <alignment horizontal="center" wrapText="1"/>
    </xf>
    <xf numFmtId="0" fontId="23" fillId="0" borderId="100" xfId="26" applyFont="1" applyFill="1" applyBorder="1" applyAlignment="1">
      <alignment horizontal="center" vertical="center" wrapText="1"/>
    </xf>
    <xf numFmtId="0" fontId="36" fillId="0" borderId="0" xfId="26" applyFont="1" applyFill="1" applyBorder="1" applyAlignment="1">
      <alignment horizontal="center"/>
    </xf>
    <xf numFmtId="0" fontId="115" fillId="0" borderId="0" xfId="26" applyFont="1" applyFill="1" applyBorder="1" applyAlignment="1">
      <alignment horizontal="center" vertical="center" wrapText="1"/>
    </xf>
  </cellXfs>
  <cellStyles count="43">
    <cellStyle name="%" xfId="1"/>
    <cellStyle name="%_04-Formular-Internet-prenos-na-danni-2013_draft dyy" xfId="2"/>
    <cellStyle name="%_04-Formular-Internet-prenos-na-danni-2013_draft-02.12.2013_dy" xfId="3"/>
    <cellStyle name="%_04-Formular-Internet-prenos-na-danni-2013_draft-06 12 2013_PD" xfId="4"/>
    <cellStyle name="%_04-Formular-Internet-prenos-na-danni-2013_draft-s promeni-15.01.14" xfId="5"/>
    <cellStyle name="%_04-Formular-Internet-prenos-na-danni-2014_draft_19.01" xfId="6"/>
    <cellStyle name="%_Copy of 04-Formular-Internet-prenos-na-danni-2013_draft-06 12 2013_PD (2)" xfId="7"/>
    <cellStyle name="%_Formuliar-Internet-drebno-edro-draft-5 12 2013" xfId="8"/>
    <cellStyle name="%_Formuliar-Internet-drebno-edro-draft-6-12-2013 (2)" xfId="9"/>
    <cellStyle name="%_razdel b5" xfId="10"/>
    <cellStyle name="%_раздел Б2" xfId="11"/>
    <cellStyle name="Achtergrond" xfId="12"/>
    <cellStyle name="Anum" xfId="13"/>
    <cellStyle name="Bladnummer" xfId="14"/>
    <cellStyle name="Bladtitel" xfId="15"/>
    <cellStyle name="Commenta" xfId="16"/>
    <cellStyle name="Heading" xfId="17"/>
    <cellStyle name="Heading1" xfId="18"/>
    <cellStyle name="Hyperlink" xfId="19" builtinId="8"/>
    <cellStyle name="Hyperlink 2" xfId="20"/>
    <cellStyle name="Normal" xfId="0" builtinId="0"/>
    <cellStyle name="Normal 2" xfId="21"/>
    <cellStyle name="Normal 2 2" xfId="22"/>
    <cellStyle name="Normal 3" xfId="23"/>
    <cellStyle name="Normal 3 2" xfId="24"/>
    <cellStyle name="Normal 4" xfId="25"/>
    <cellStyle name="Normal_03 Questionnaire 2010 CableTV-SatTV-IPTV-TVTransmission-27 01 2011 (2)" xfId="26"/>
    <cellStyle name="Normal_Draft Questionnaire Data &amp; Internet 2010 New_04-Formular-Internet-prenos-na-danni-2013_draft-s promeni-15.01.14" xfId="27"/>
    <cellStyle name="Normal_Formular-Mobilni uslugi 2010" xfId="28"/>
    <cellStyle name="Normal_Formular-Mobilni uslugi 2010 2" xfId="29"/>
    <cellStyle name="Normal_Formular-Mobilni uslugi 2010 3" xfId="30"/>
    <cellStyle name="Normal_От Алекс_06.04.10" xfId="31"/>
    <cellStyle name="Normal_раздел 1" xfId="32"/>
    <cellStyle name="Num[0]" xfId="33"/>
    <cellStyle name="Odnummervet" xfId="34"/>
    <cellStyle name="Onderdeel" xfId="35"/>
    <cellStyle name="Onderdeelnummer" xfId="36"/>
    <cellStyle name="Onderdeeltitel" xfId="37"/>
    <cellStyle name="Para" xfId="38"/>
    <cellStyle name="Result" xfId="39"/>
    <cellStyle name="Result2" xfId="40"/>
    <cellStyle name="Style 1" xfId="41"/>
    <cellStyle name="Wit" xfId="42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4ECFC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6.w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wmf"/><Relationship Id="rId2" Type="http://schemas.openxmlformats.org/officeDocument/2006/relationships/image" Target="../media/image8.gif"/><Relationship Id="rId1" Type="http://schemas.openxmlformats.org/officeDocument/2006/relationships/image" Target="../media/image7.wmf"/><Relationship Id="rId6" Type="http://schemas.openxmlformats.org/officeDocument/2006/relationships/image" Target="../media/image2.png"/><Relationship Id="rId5" Type="http://schemas.openxmlformats.org/officeDocument/2006/relationships/image" Target="../media/image4.png"/><Relationship Id="rId4" Type="http://schemas.openxmlformats.org/officeDocument/2006/relationships/image" Target="../media/image10.w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2</xdr:col>
      <xdr:colOff>142875</xdr:colOff>
      <xdr:row>2</xdr:row>
      <xdr:rowOff>142875</xdr:rowOff>
    </xdr:to>
    <xdr:pic>
      <xdr:nvPicPr>
        <xdr:cNvPr id="3076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495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24</xdr:row>
          <xdr:rowOff>38100</xdr:rowOff>
        </xdr:from>
        <xdr:to>
          <xdr:col>2</xdr:col>
          <xdr:colOff>266700</xdr:colOff>
          <xdr:row>24</xdr:row>
          <xdr:rowOff>209550</xdr:rowOff>
        </xdr:to>
        <xdr:sp macro="" textlink="">
          <xdr:nvSpPr>
            <xdr:cNvPr id="7456" name="Check Box 3360" hidden="1">
              <a:extLst>
                <a:ext uri="{63B3BB69-23CF-44E3-9099-C40C66FF867C}">
                  <a14:compatExt spid="_x0000_s7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24</xdr:row>
          <xdr:rowOff>19050</xdr:rowOff>
        </xdr:from>
        <xdr:to>
          <xdr:col>5</xdr:col>
          <xdr:colOff>28575</xdr:colOff>
          <xdr:row>24</xdr:row>
          <xdr:rowOff>200025</xdr:rowOff>
        </xdr:to>
        <xdr:sp macro="" textlink="">
          <xdr:nvSpPr>
            <xdr:cNvPr id="7457" name="Check Box 3361" hidden="1">
              <a:extLst>
                <a:ext uri="{63B3BB69-23CF-44E3-9099-C40C66FF867C}">
                  <a14:compatExt spid="_x0000_s7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34</xdr:row>
          <xdr:rowOff>0</xdr:rowOff>
        </xdr:from>
        <xdr:to>
          <xdr:col>2</xdr:col>
          <xdr:colOff>28575</xdr:colOff>
          <xdr:row>34</xdr:row>
          <xdr:rowOff>190500</xdr:rowOff>
        </xdr:to>
        <xdr:sp macro="" textlink="">
          <xdr:nvSpPr>
            <xdr:cNvPr id="7458" name="Check Box 3362" hidden="1">
              <a:extLst>
                <a:ext uri="{63B3BB69-23CF-44E3-9099-C40C66FF867C}">
                  <a14:compatExt spid="_x0000_s7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34</xdr:row>
          <xdr:rowOff>257175</xdr:rowOff>
        </xdr:from>
        <xdr:to>
          <xdr:col>2</xdr:col>
          <xdr:colOff>28575</xdr:colOff>
          <xdr:row>35</xdr:row>
          <xdr:rowOff>171450</xdr:rowOff>
        </xdr:to>
        <xdr:sp macro="" textlink="">
          <xdr:nvSpPr>
            <xdr:cNvPr id="7459" name="Check Box 3363" hidden="1">
              <a:extLst>
                <a:ext uri="{63B3BB69-23CF-44E3-9099-C40C66FF867C}">
                  <a14:compatExt spid="_x0000_s7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108</xdr:row>
          <xdr:rowOff>47625</xdr:rowOff>
        </xdr:from>
        <xdr:to>
          <xdr:col>1</xdr:col>
          <xdr:colOff>276225</xdr:colOff>
          <xdr:row>109</xdr:row>
          <xdr:rowOff>0</xdr:rowOff>
        </xdr:to>
        <xdr:sp macro="" textlink="">
          <xdr:nvSpPr>
            <xdr:cNvPr id="7518" name="Check Box 3422" hidden="1">
              <a:extLst>
                <a:ext uri="{63B3BB69-23CF-44E3-9099-C40C66FF867C}">
                  <a14:compatExt spid="_x0000_s7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109</xdr:row>
          <xdr:rowOff>19050</xdr:rowOff>
        </xdr:from>
        <xdr:to>
          <xdr:col>1</xdr:col>
          <xdr:colOff>276225</xdr:colOff>
          <xdr:row>109</xdr:row>
          <xdr:rowOff>200025</xdr:rowOff>
        </xdr:to>
        <xdr:sp macro="" textlink="">
          <xdr:nvSpPr>
            <xdr:cNvPr id="7519" name="Check Box 3423" hidden="1">
              <a:extLst>
                <a:ext uri="{63B3BB69-23CF-44E3-9099-C40C66FF867C}">
                  <a14:compatExt spid="_x0000_s7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76</xdr:row>
          <xdr:rowOff>9525</xdr:rowOff>
        </xdr:from>
        <xdr:to>
          <xdr:col>3</xdr:col>
          <xdr:colOff>57150</xdr:colOff>
          <xdr:row>76</xdr:row>
          <xdr:rowOff>190500</xdr:rowOff>
        </xdr:to>
        <xdr:sp macro="" textlink="">
          <xdr:nvSpPr>
            <xdr:cNvPr id="9826" name="Check Box 4706" hidden="1">
              <a:extLst>
                <a:ext uri="{63B3BB69-23CF-44E3-9099-C40C66FF867C}">
                  <a14:compatExt spid="_x0000_s9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81</xdr:row>
          <xdr:rowOff>9525</xdr:rowOff>
        </xdr:from>
        <xdr:to>
          <xdr:col>3</xdr:col>
          <xdr:colOff>333375</xdr:colOff>
          <xdr:row>82</xdr:row>
          <xdr:rowOff>9525</xdr:rowOff>
        </xdr:to>
        <xdr:sp macro="" textlink="">
          <xdr:nvSpPr>
            <xdr:cNvPr id="9827" name="Check Box 4707" hidden="1">
              <a:extLst>
                <a:ext uri="{63B3BB69-23CF-44E3-9099-C40C66FF867C}">
                  <a14:compatExt spid="_x0000_s9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59</xdr:row>
          <xdr:rowOff>47625</xdr:rowOff>
        </xdr:from>
        <xdr:to>
          <xdr:col>3</xdr:col>
          <xdr:colOff>257175</xdr:colOff>
          <xdr:row>59</xdr:row>
          <xdr:rowOff>228600</xdr:rowOff>
        </xdr:to>
        <xdr:sp macro="" textlink="">
          <xdr:nvSpPr>
            <xdr:cNvPr id="9828" name="Check Box 4708" hidden="1">
              <a:extLst>
                <a:ext uri="{63B3BB69-23CF-44E3-9099-C40C66FF867C}">
                  <a14:compatExt spid="_x0000_s9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60</xdr:row>
          <xdr:rowOff>47625</xdr:rowOff>
        </xdr:from>
        <xdr:to>
          <xdr:col>3</xdr:col>
          <xdr:colOff>247650</xdr:colOff>
          <xdr:row>60</xdr:row>
          <xdr:rowOff>238125</xdr:rowOff>
        </xdr:to>
        <xdr:sp macro="" textlink="">
          <xdr:nvSpPr>
            <xdr:cNvPr id="9829" name="Check Box 4709" hidden="1">
              <a:extLst>
                <a:ext uri="{63B3BB69-23CF-44E3-9099-C40C66FF867C}">
                  <a14:compatExt spid="_x0000_s9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61</xdr:row>
          <xdr:rowOff>28575</xdr:rowOff>
        </xdr:from>
        <xdr:to>
          <xdr:col>2</xdr:col>
          <xdr:colOff>361950</xdr:colOff>
          <xdr:row>61</xdr:row>
          <xdr:rowOff>200025</xdr:rowOff>
        </xdr:to>
        <xdr:sp macro="" textlink="">
          <xdr:nvSpPr>
            <xdr:cNvPr id="9830" name="Check Box 4710" hidden="1">
              <a:extLst>
                <a:ext uri="{63B3BB69-23CF-44E3-9099-C40C66FF867C}">
                  <a14:compatExt spid="_x0000_s9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61</xdr:row>
          <xdr:rowOff>209550</xdr:rowOff>
        </xdr:from>
        <xdr:to>
          <xdr:col>2</xdr:col>
          <xdr:colOff>371475</xdr:colOff>
          <xdr:row>62</xdr:row>
          <xdr:rowOff>171450</xdr:rowOff>
        </xdr:to>
        <xdr:sp macro="" textlink="">
          <xdr:nvSpPr>
            <xdr:cNvPr id="9831" name="Check Box 4711" hidden="1">
              <a:extLst>
                <a:ext uri="{63B3BB69-23CF-44E3-9099-C40C66FF867C}">
                  <a14:compatExt spid="_x0000_s9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87</xdr:row>
          <xdr:rowOff>47625</xdr:rowOff>
        </xdr:from>
        <xdr:to>
          <xdr:col>2</xdr:col>
          <xdr:colOff>285750</xdr:colOff>
          <xdr:row>88</xdr:row>
          <xdr:rowOff>28575</xdr:rowOff>
        </xdr:to>
        <xdr:sp macro="" textlink="">
          <xdr:nvSpPr>
            <xdr:cNvPr id="9832" name="Check Box 4712" hidden="1">
              <a:extLst>
                <a:ext uri="{63B3BB69-23CF-44E3-9099-C40C66FF867C}">
                  <a14:compatExt spid="_x0000_s9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88</xdr:row>
          <xdr:rowOff>47625</xdr:rowOff>
        </xdr:from>
        <xdr:to>
          <xdr:col>2</xdr:col>
          <xdr:colOff>276225</xdr:colOff>
          <xdr:row>89</xdr:row>
          <xdr:rowOff>28575</xdr:rowOff>
        </xdr:to>
        <xdr:sp macro="" textlink="">
          <xdr:nvSpPr>
            <xdr:cNvPr id="9833" name="Check Box 4713" hidden="1">
              <a:extLst>
                <a:ext uri="{63B3BB69-23CF-44E3-9099-C40C66FF867C}">
                  <a14:compatExt spid="_x0000_s9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89</xdr:row>
          <xdr:rowOff>38100</xdr:rowOff>
        </xdr:from>
        <xdr:to>
          <xdr:col>2</xdr:col>
          <xdr:colOff>276225</xdr:colOff>
          <xdr:row>90</xdr:row>
          <xdr:rowOff>19050</xdr:rowOff>
        </xdr:to>
        <xdr:sp macro="" textlink="">
          <xdr:nvSpPr>
            <xdr:cNvPr id="9834" name="Check Box 4714" hidden="1">
              <a:extLst>
                <a:ext uri="{63B3BB69-23CF-44E3-9099-C40C66FF867C}">
                  <a14:compatExt spid="_x0000_s9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90</xdr:row>
          <xdr:rowOff>28575</xdr:rowOff>
        </xdr:from>
        <xdr:to>
          <xdr:col>2</xdr:col>
          <xdr:colOff>257175</xdr:colOff>
          <xdr:row>91</xdr:row>
          <xdr:rowOff>9525</xdr:rowOff>
        </xdr:to>
        <xdr:sp macro="" textlink="">
          <xdr:nvSpPr>
            <xdr:cNvPr id="9835" name="Check Box 4715" hidden="1">
              <a:extLst>
                <a:ext uri="{63B3BB69-23CF-44E3-9099-C40C66FF867C}">
                  <a14:compatExt spid="_x0000_s9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91</xdr:row>
          <xdr:rowOff>161925</xdr:rowOff>
        </xdr:from>
        <xdr:to>
          <xdr:col>2</xdr:col>
          <xdr:colOff>276225</xdr:colOff>
          <xdr:row>92</xdr:row>
          <xdr:rowOff>0</xdr:rowOff>
        </xdr:to>
        <xdr:sp macro="" textlink="">
          <xdr:nvSpPr>
            <xdr:cNvPr id="9836" name="Check Box 4716" hidden="1">
              <a:extLst>
                <a:ext uri="{63B3BB69-23CF-44E3-9099-C40C66FF867C}">
                  <a14:compatExt spid="_x0000_s9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93</xdr:row>
          <xdr:rowOff>38100</xdr:rowOff>
        </xdr:from>
        <xdr:to>
          <xdr:col>2</xdr:col>
          <xdr:colOff>276225</xdr:colOff>
          <xdr:row>94</xdr:row>
          <xdr:rowOff>19050</xdr:rowOff>
        </xdr:to>
        <xdr:sp macro="" textlink="">
          <xdr:nvSpPr>
            <xdr:cNvPr id="9837" name="Check Box 4717" hidden="1">
              <a:extLst>
                <a:ext uri="{63B3BB69-23CF-44E3-9099-C40C66FF867C}">
                  <a14:compatExt spid="_x0000_s9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99</xdr:row>
          <xdr:rowOff>38100</xdr:rowOff>
        </xdr:from>
        <xdr:to>
          <xdr:col>2</xdr:col>
          <xdr:colOff>257175</xdr:colOff>
          <xdr:row>100</xdr:row>
          <xdr:rowOff>19050</xdr:rowOff>
        </xdr:to>
        <xdr:sp macro="" textlink="">
          <xdr:nvSpPr>
            <xdr:cNvPr id="9839" name="Check Box 4719" hidden="1">
              <a:extLst>
                <a:ext uri="{63B3BB69-23CF-44E3-9099-C40C66FF867C}">
                  <a14:compatExt spid="_x0000_s9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82</xdr:row>
          <xdr:rowOff>19050</xdr:rowOff>
        </xdr:from>
        <xdr:to>
          <xdr:col>2</xdr:col>
          <xdr:colOff>495300</xdr:colOff>
          <xdr:row>83</xdr:row>
          <xdr:rowOff>19050</xdr:rowOff>
        </xdr:to>
        <xdr:sp macro="" textlink="">
          <xdr:nvSpPr>
            <xdr:cNvPr id="9840" name="Check Box 4720" hidden="1">
              <a:extLst>
                <a:ext uri="{63B3BB69-23CF-44E3-9099-C40C66FF867C}">
                  <a14:compatExt spid="_x0000_s9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79</xdr:row>
          <xdr:rowOff>0</xdr:rowOff>
        </xdr:from>
        <xdr:to>
          <xdr:col>3</xdr:col>
          <xdr:colOff>323850</xdr:colOff>
          <xdr:row>79</xdr:row>
          <xdr:rowOff>180975</xdr:rowOff>
        </xdr:to>
        <xdr:sp macro="" textlink="">
          <xdr:nvSpPr>
            <xdr:cNvPr id="9841" name="Check Box 4721" hidden="1">
              <a:extLst>
                <a:ext uri="{63B3BB69-23CF-44E3-9099-C40C66FF867C}">
                  <a14:compatExt spid="_x0000_s9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85</xdr:row>
          <xdr:rowOff>38100</xdr:rowOff>
        </xdr:from>
        <xdr:to>
          <xdr:col>2</xdr:col>
          <xdr:colOff>266700</xdr:colOff>
          <xdr:row>85</xdr:row>
          <xdr:rowOff>219075</xdr:rowOff>
        </xdr:to>
        <xdr:sp macro="" textlink="">
          <xdr:nvSpPr>
            <xdr:cNvPr id="9842" name="Check Box 4722" hidden="1">
              <a:extLst>
                <a:ext uri="{63B3BB69-23CF-44E3-9099-C40C66FF867C}">
                  <a14:compatExt spid="_x0000_s9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447675</xdr:colOff>
          <xdr:row>101</xdr:row>
          <xdr:rowOff>28575</xdr:rowOff>
        </xdr:from>
        <xdr:to>
          <xdr:col>3</xdr:col>
          <xdr:colOff>104775</xdr:colOff>
          <xdr:row>102</xdr:row>
          <xdr:rowOff>9525</xdr:rowOff>
        </xdr:to>
        <xdr:sp macro="" textlink="">
          <xdr:nvSpPr>
            <xdr:cNvPr id="9843" name="Check Box 4723" hidden="1">
              <a:extLst>
                <a:ext uri="{63B3BB69-23CF-44E3-9099-C40C66FF867C}">
                  <a14:compatExt spid="_x0000_s9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102</xdr:row>
          <xdr:rowOff>19050</xdr:rowOff>
        </xdr:from>
        <xdr:to>
          <xdr:col>3</xdr:col>
          <xdr:colOff>85725</xdr:colOff>
          <xdr:row>103</xdr:row>
          <xdr:rowOff>0</xdr:rowOff>
        </xdr:to>
        <xdr:sp macro="" textlink="">
          <xdr:nvSpPr>
            <xdr:cNvPr id="9844" name="Check Box 4724" hidden="1">
              <a:extLst>
                <a:ext uri="{63B3BB69-23CF-44E3-9099-C40C66FF867C}">
                  <a14:compatExt spid="_x0000_s9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102</xdr:row>
          <xdr:rowOff>180975</xdr:rowOff>
        </xdr:from>
        <xdr:to>
          <xdr:col>3</xdr:col>
          <xdr:colOff>152400</xdr:colOff>
          <xdr:row>104</xdr:row>
          <xdr:rowOff>0</xdr:rowOff>
        </xdr:to>
        <xdr:sp macro="" textlink="">
          <xdr:nvSpPr>
            <xdr:cNvPr id="9845" name="Check Box 4725" hidden="1">
              <a:extLst>
                <a:ext uri="{63B3BB69-23CF-44E3-9099-C40C66FF867C}">
                  <a14:compatExt spid="_x0000_s9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92</xdr:row>
          <xdr:rowOff>104775</xdr:rowOff>
        </xdr:from>
        <xdr:to>
          <xdr:col>2</xdr:col>
          <xdr:colOff>276225</xdr:colOff>
          <xdr:row>92</xdr:row>
          <xdr:rowOff>285750</xdr:rowOff>
        </xdr:to>
        <xdr:sp macro="" textlink="">
          <xdr:nvSpPr>
            <xdr:cNvPr id="9846" name="Check Box 4726" hidden="1">
              <a:extLst>
                <a:ext uri="{63B3BB69-23CF-44E3-9099-C40C66FF867C}">
                  <a14:compatExt spid="_x0000_s9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56</xdr:row>
          <xdr:rowOff>47625</xdr:rowOff>
        </xdr:from>
        <xdr:to>
          <xdr:col>3</xdr:col>
          <xdr:colOff>219075</xdr:colOff>
          <xdr:row>56</xdr:row>
          <xdr:rowOff>219075</xdr:rowOff>
        </xdr:to>
        <xdr:sp macro="" textlink="">
          <xdr:nvSpPr>
            <xdr:cNvPr id="9847" name="Check Box 4727" hidden="1">
              <a:extLst>
                <a:ext uri="{63B3BB69-23CF-44E3-9099-C40C66FF867C}">
                  <a14:compatExt spid="_x0000_s9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57</xdr:row>
          <xdr:rowOff>38100</xdr:rowOff>
        </xdr:from>
        <xdr:to>
          <xdr:col>3</xdr:col>
          <xdr:colOff>238125</xdr:colOff>
          <xdr:row>57</xdr:row>
          <xdr:rowOff>219075</xdr:rowOff>
        </xdr:to>
        <xdr:sp macro="" textlink="">
          <xdr:nvSpPr>
            <xdr:cNvPr id="9848" name="Check Box 4728" hidden="1">
              <a:extLst>
                <a:ext uri="{63B3BB69-23CF-44E3-9099-C40C66FF867C}">
                  <a14:compatExt spid="_x0000_s9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53</xdr:row>
          <xdr:rowOff>9525</xdr:rowOff>
        </xdr:from>
        <xdr:to>
          <xdr:col>3</xdr:col>
          <xdr:colOff>161925</xdr:colOff>
          <xdr:row>53</xdr:row>
          <xdr:rowOff>190500</xdr:rowOff>
        </xdr:to>
        <xdr:sp macro="" textlink="">
          <xdr:nvSpPr>
            <xdr:cNvPr id="9849" name="Check Box 4729" hidden="1">
              <a:extLst>
                <a:ext uri="{63B3BB69-23CF-44E3-9099-C40C66FF867C}">
                  <a14:compatExt spid="_x0000_s9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54</xdr:row>
          <xdr:rowOff>19050</xdr:rowOff>
        </xdr:from>
        <xdr:to>
          <xdr:col>3</xdr:col>
          <xdr:colOff>171450</xdr:colOff>
          <xdr:row>54</xdr:row>
          <xdr:rowOff>200025</xdr:rowOff>
        </xdr:to>
        <xdr:sp macro="" textlink="">
          <xdr:nvSpPr>
            <xdr:cNvPr id="9850" name="Check Box 4730" hidden="1">
              <a:extLst>
                <a:ext uri="{63B3BB69-23CF-44E3-9099-C40C66FF867C}">
                  <a14:compatExt spid="_x0000_s9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52</xdr:row>
          <xdr:rowOff>9525</xdr:rowOff>
        </xdr:from>
        <xdr:to>
          <xdr:col>3</xdr:col>
          <xdr:colOff>171450</xdr:colOff>
          <xdr:row>52</xdr:row>
          <xdr:rowOff>190500</xdr:rowOff>
        </xdr:to>
        <xdr:sp macro="" textlink="">
          <xdr:nvSpPr>
            <xdr:cNvPr id="9851" name="Check Box 4731" hidden="1">
              <a:extLst>
                <a:ext uri="{63B3BB69-23CF-44E3-9099-C40C66FF867C}">
                  <a14:compatExt spid="_x0000_s9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68</xdr:row>
          <xdr:rowOff>28575</xdr:rowOff>
        </xdr:from>
        <xdr:to>
          <xdr:col>3</xdr:col>
          <xdr:colOff>333375</xdr:colOff>
          <xdr:row>68</xdr:row>
          <xdr:rowOff>209550</xdr:rowOff>
        </xdr:to>
        <xdr:sp macro="" textlink="">
          <xdr:nvSpPr>
            <xdr:cNvPr id="9853" name="Check Box 4733" hidden="1">
              <a:extLst>
                <a:ext uri="{63B3BB69-23CF-44E3-9099-C40C66FF867C}">
                  <a14:compatExt spid="_x0000_s9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67</xdr:row>
          <xdr:rowOff>9525</xdr:rowOff>
        </xdr:from>
        <xdr:to>
          <xdr:col>3</xdr:col>
          <xdr:colOff>314325</xdr:colOff>
          <xdr:row>67</xdr:row>
          <xdr:rowOff>190500</xdr:rowOff>
        </xdr:to>
        <xdr:sp macro="" textlink="">
          <xdr:nvSpPr>
            <xdr:cNvPr id="9854" name="Check Box 4734" hidden="1">
              <a:extLst>
                <a:ext uri="{63B3BB69-23CF-44E3-9099-C40C66FF867C}">
                  <a14:compatExt spid="_x0000_s9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68</xdr:row>
          <xdr:rowOff>361950</xdr:rowOff>
        </xdr:from>
        <xdr:to>
          <xdr:col>3</xdr:col>
          <xdr:colOff>323850</xdr:colOff>
          <xdr:row>69</xdr:row>
          <xdr:rowOff>171450</xdr:rowOff>
        </xdr:to>
        <xdr:sp macro="" textlink="">
          <xdr:nvSpPr>
            <xdr:cNvPr id="9855" name="Check Box 4735" hidden="1">
              <a:extLst>
                <a:ext uri="{63B3BB69-23CF-44E3-9099-C40C66FF867C}">
                  <a14:compatExt spid="_x0000_s9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80</xdr:row>
          <xdr:rowOff>0</xdr:rowOff>
        </xdr:from>
        <xdr:to>
          <xdr:col>3</xdr:col>
          <xdr:colOff>333375</xdr:colOff>
          <xdr:row>80</xdr:row>
          <xdr:rowOff>180975</xdr:rowOff>
        </xdr:to>
        <xdr:sp macro="" textlink="">
          <xdr:nvSpPr>
            <xdr:cNvPr id="9856" name="Check Box 4736" hidden="1">
              <a:extLst>
                <a:ext uri="{63B3BB69-23CF-44E3-9099-C40C66FF867C}">
                  <a14:compatExt spid="_x0000_s9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70</xdr:row>
          <xdr:rowOff>200025</xdr:rowOff>
        </xdr:from>
        <xdr:to>
          <xdr:col>3</xdr:col>
          <xdr:colOff>323850</xdr:colOff>
          <xdr:row>71</xdr:row>
          <xdr:rowOff>171450</xdr:rowOff>
        </xdr:to>
        <xdr:sp macro="" textlink="">
          <xdr:nvSpPr>
            <xdr:cNvPr id="9857" name="Check Box 4737" hidden="1">
              <a:extLst>
                <a:ext uri="{63B3BB69-23CF-44E3-9099-C40C66FF867C}">
                  <a14:compatExt spid="_x0000_s9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75</xdr:row>
          <xdr:rowOff>19050</xdr:rowOff>
        </xdr:from>
        <xdr:to>
          <xdr:col>4</xdr:col>
          <xdr:colOff>0</xdr:colOff>
          <xdr:row>75</xdr:row>
          <xdr:rowOff>200025</xdr:rowOff>
        </xdr:to>
        <xdr:sp macro="" textlink="">
          <xdr:nvSpPr>
            <xdr:cNvPr id="9858" name="Check Box 4738" hidden="1">
              <a:extLst>
                <a:ext uri="{63B3BB69-23CF-44E3-9099-C40C66FF867C}">
                  <a14:compatExt spid="_x0000_s9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74</xdr:row>
          <xdr:rowOff>0</xdr:rowOff>
        </xdr:from>
        <xdr:to>
          <xdr:col>3</xdr:col>
          <xdr:colOff>333375</xdr:colOff>
          <xdr:row>74</xdr:row>
          <xdr:rowOff>180975</xdr:rowOff>
        </xdr:to>
        <xdr:sp macro="" textlink="">
          <xdr:nvSpPr>
            <xdr:cNvPr id="9859" name="Check Box 4739" hidden="1">
              <a:extLst>
                <a:ext uri="{63B3BB69-23CF-44E3-9099-C40C66FF867C}">
                  <a14:compatExt spid="_x0000_s9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72</xdr:row>
          <xdr:rowOff>0</xdr:rowOff>
        </xdr:from>
        <xdr:to>
          <xdr:col>3</xdr:col>
          <xdr:colOff>323850</xdr:colOff>
          <xdr:row>72</xdr:row>
          <xdr:rowOff>180975</xdr:rowOff>
        </xdr:to>
        <xdr:sp macro="" textlink="">
          <xdr:nvSpPr>
            <xdr:cNvPr id="9860" name="Check Box 4740" hidden="1">
              <a:extLst>
                <a:ext uri="{63B3BB69-23CF-44E3-9099-C40C66FF867C}">
                  <a14:compatExt spid="_x0000_s9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83</xdr:row>
          <xdr:rowOff>19050</xdr:rowOff>
        </xdr:from>
        <xdr:to>
          <xdr:col>2</xdr:col>
          <xdr:colOff>495300</xdr:colOff>
          <xdr:row>84</xdr:row>
          <xdr:rowOff>0</xdr:rowOff>
        </xdr:to>
        <xdr:sp macro="" textlink="">
          <xdr:nvSpPr>
            <xdr:cNvPr id="9861" name="Check Box 4741" hidden="1">
              <a:extLst>
                <a:ext uri="{63B3BB69-23CF-44E3-9099-C40C66FF867C}">
                  <a14:compatExt spid="_x0000_s9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78</xdr:row>
          <xdr:rowOff>0</xdr:rowOff>
        </xdr:from>
        <xdr:to>
          <xdr:col>3</xdr:col>
          <xdr:colOff>304800</xdr:colOff>
          <xdr:row>78</xdr:row>
          <xdr:rowOff>180975</xdr:rowOff>
        </xdr:to>
        <xdr:sp macro="" textlink="">
          <xdr:nvSpPr>
            <xdr:cNvPr id="9862" name="Check Box 4742" hidden="1">
              <a:extLst>
                <a:ext uri="{63B3BB69-23CF-44E3-9099-C40C66FF867C}">
                  <a14:compatExt spid="_x0000_s9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96</xdr:row>
          <xdr:rowOff>28575</xdr:rowOff>
        </xdr:from>
        <xdr:to>
          <xdr:col>2</xdr:col>
          <xdr:colOff>257175</xdr:colOff>
          <xdr:row>97</xdr:row>
          <xdr:rowOff>9525</xdr:rowOff>
        </xdr:to>
        <xdr:sp macro="" textlink="">
          <xdr:nvSpPr>
            <xdr:cNvPr id="9863" name="Check Box 4743" hidden="1">
              <a:extLst>
                <a:ext uri="{63B3BB69-23CF-44E3-9099-C40C66FF867C}">
                  <a14:compatExt spid="_x0000_s9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97</xdr:row>
          <xdr:rowOff>38100</xdr:rowOff>
        </xdr:from>
        <xdr:to>
          <xdr:col>2</xdr:col>
          <xdr:colOff>238125</xdr:colOff>
          <xdr:row>98</xdr:row>
          <xdr:rowOff>19050</xdr:rowOff>
        </xdr:to>
        <xdr:sp macro="" textlink="">
          <xdr:nvSpPr>
            <xdr:cNvPr id="9864" name="Check Box 4744" hidden="1">
              <a:extLst>
                <a:ext uri="{63B3BB69-23CF-44E3-9099-C40C66FF867C}">
                  <a14:compatExt spid="_x0000_s9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47625</xdr:colOff>
      <xdr:row>147</xdr:row>
      <xdr:rowOff>104775</xdr:rowOff>
    </xdr:from>
    <xdr:to>
      <xdr:col>30</xdr:col>
      <xdr:colOff>38100</xdr:colOff>
      <xdr:row>170</xdr:row>
      <xdr:rowOff>38100</xdr:rowOff>
    </xdr:to>
    <xdr:pic>
      <xdr:nvPicPr>
        <xdr:cNvPr id="30763" name="Pictur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9528750"/>
          <a:ext cx="763905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428625</xdr:colOff>
      <xdr:row>74</xdr:row>
      <xdr:rowOff>104775</xdr:rowOff>
    </xdr:from>
    <xdr:to>
      <xdr:col>22</xdr:col>
      <xdr:colOff>152400</xdr:colOff>
      <xdr:row>93</xdr:row>
      <xdr:rowOff>133350</xdr:rowOff>
    </xdr:to>
    <xdr:pic>
      <xdr:nvPicPr>
        <xdr:cNvPr id="30764" name="Pictur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20907375"/>
          <a:ext cx="5915025" cy="448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46</xdr:row>
      <xdr:rowOff>266700</xdr:rowOff>
    </xdr:from>
    <xdr:to>
      <xdr:col>27</xdr:col>
      <xdr:colOff>85725</xdr:colOff>
      <xdr:row>59</xdr:row>
      <xdr:rowOff>95250</xdr:rowOff>
    </xdr:to>
    <xdr:pic>
      <xdr:nvPicPr>
        <xdr:cNvPr id="30765" name="Pictur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0591800"/>
          <a:ext cx="7534275" cy="633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18</xdr:row>
      <xdr:rowOff>209550</xdr:rowOff>
    </xdr:from>
    <xdr:to>
      <xdr:col>22</xdr:col>
      <xdr:colOff>66675</xdr:colOff>
      <xdr:row>38</xdr:row>
      <xdr:rowOff>76200</xdr:rowOff>
    </xdr:to>
    <xdr:pic>
      <xdr:nvPicPr>
        <xdr:cNvPr id="30766" name="Pictur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4200525"/>
          <a:ext cx="5953125" cy="452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270711</xdr:colOff>
      <xdr:row>34</xdr:row>
      <xdr:rowOff>90237</xdr:rowOff>
    </xdr:from>
    <xdr:to>
      <xdr:col>3</xdr:col>
      <xdr:colOff>310816</xdr:colOff>
      <xdr:row>34</xdr:row>
      <xdr:rowOff>90237</xdr:rowOff>
    </xdr:to>
    <xdr:cxnSp macro="">
      <xdr:nvCxnSpPr>
        <xdr:cNvPr id="3" name="Straight Arrow Connector 2"/>
        <xdr:cNvCxnSpPr/>
      </xdr:nvCxnSpPr>
      <xdr:spPr>
        <a:xfrm>
          <a:off x="621632" y="9023684"/>
          <a:ext cx="561473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250658</xdr:colOff>
      <xdr:row>35</xdr:row>
      <xdr:rowOff>100263</xdr:rowOff>
    </xdr:from>
    <xdr:to>
      <xdr:col>3</xdr:col>
      <xdr:colOff>290763</xdr:colOff>
      <xdr:row>35</xdr:row>
      <xdr:rowOff>100263</xdr:rowOff>
    </xdr:to>
    <xdr:cxnSp macro="">
      <xdr:nvCxnSpPr>
        <xdr:cNvPr id="62" name="Straight Arrow Connector 61"/>
        <xdr:cNvCxnSpPr/>
      </xdr:nvCxnSpPr>
      <xdr:spPr>
        <a:xfrm>
          <a:off x="601579" y="9304421"/>
          <a:ext cx="561473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260685</xdr:colOff>
      <xdr:row>108</xdr:row>
      <xdr:rowOff>120316</xdr:rowOff>
    </xdr:from>
    <xdr:to>
      <xdr:col>3</xdr:col>
      <xdr:colOff>300790</xdr:colOff>
      <xdr:row>108</xdr:row>
      <xdr:rowOff>120316</xdr:rowOff>
    </xdr:to>
    <xdr:cxnSp macro="">
      <xdr:nvCxnSpPr>
        <xdr:cNvPr id="64" name="Straight Arrow Connector 63"/>
        <xdr:cNvCxnSpPr/>
      </xdr:nvCxnSpPr>
      <xdr:spPr>
        <a:xfrm>
          <a:off x="611606" y="29587658"/>
          <a:ext cx="561473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260684</xdr:colOff>
      <xdr:row>109</xdr:row>
      <xdr:rowOff>110289</xdr:rowOff>
    </xdr:from>
    <xdr:to>
      <xdr:col>3</xdr:col>
      <xdr:colOff>300789</xdr:colOff>
      <xdr:row>109</xdr:row>
      <xdr:rowOff>110289</xdr:rowOff>
    </xdr:to>
    <xdr:cxnSp macro="">
      <xdr:nvCxnSpPr>
        <xdr:cNvPr id="66" name="Straight Arrow Connector 65"/>
        <xdr:cNvCxnSpPr/>
      </xdr:nvCxnSpPr>
      <xdr:spPr>
        <a:xfrm>
          <a:off x="611605" y="29818263"/>
          <a:ext cx="561473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8</xdr:row>
      <xdr:rowOff>200025</xdr:rowOff>
    </xdr:from>
    <xdr:to>
      <xdr:col>11</xdr:col>
      <xdr:colOff>1009650</xdr:colOff>
      <xdr:row>9</xdr:row>
      <xdr:rowOff>809625</xdr:rowOff>
    </xdr:to>
    <xdr:pic>
      <xdr:nvPicPr>
        <xdr:cNvPr id="25434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0" y="1133475"/>
          <a:ext cx="8096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0</xdr:row>
      <xdr:rowOff>57150</xdr:rowOff>
    </xdr:from>
    <xdr:to>
      <xdr:col>1</xdr:col>
      <xdr:colOff>666750</xdr:colOff>
      <xdr:row>5</xdr:row>
      <xdr:rowOff>104775</xdr:rowOff>
    </xdr:to>
    <xdr:pic>
      <xdr:nvPicPr>
        <xdr:cNvPr id="254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7239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13</xdr:row>
          <xdr:rowOff>247650</xdr:rowOff>
        </xdr:from>
        <xdr:to>
          <xdr:col>1</xdr:col>
          <xdr:colOff>581025</xdr:colOff>
          <xdr:row>15</xdr:row>
          <xdr:rowOff>28575</xdr:rowOff>
        </xdr:to>
        <xdr:sp macro="" textlink="">
          <xdr:nvSpPr>
            <xdr:cNvPr id="10716" name="Check Box 476" hidden="1">
              <a:extLst>
                <a:ext uri="{63B3BB69-23CF-44E3-9099-C40C66FF867C}">
                  <a14:compatExt spid="_x0000_s10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276225</xdr:colOff>
          <xdr:row>13</xdr:row>
          <xdr:rowOff>266700</xdr:rowOff>
        </xdr:from>
        <xdr:to>
          <xdr:col>2</xdr:col>
          <xdr:colOff>733425</xdr:colOff>
          <xdr:row>15</xdr:row>
          <xdr:rowOff>28575</xdr:rowOff>
        </xdr:to>
        <xdr:sp macro="" textlink="">
          <xdr:nvSpPr>
            <xdr:cNvPr id="10717" name="Check Box 477" hidden="1">
              <a:extLst>
                <a:ext uri="{63B3BB69-23CF-44E3-9099-C40C66FF867C}">
                  <a14:compatExt spid="_x0000_s10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1095375</xdr:colOff>
      <xdr:row>149</xdr:row>
      <xdr:rowOff>9525</xdr:rowOff>
    </xdr:from>
    <xdr:to>
      <xdr:col>11</xdr:col>
      <xdr:colOff>238125</xdr:colOff>
      <xdr:row>170</xdr:row>
      <xdr:rowOff>95250</xdr:rowOff>
    </xdr:to>
    <xdr:pic>
      <xdr:nvPicPr>
        <xdr:cNvPr id="25436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48720375"/>
          <a:ext cx="8448675" cy="717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102</xdr:row>
      <xdr:rowOff>352425</xdr:rowOff>
    </xdr:from>
    <xdr:to>
      <xdr:col>10</xdr:col>
      <xdr:colOff>1057275</xdr:colOff>
      <xdr:row>123</xdr:row>
      <xdr:rowOff>266700</xdr:rowOff>
    </xdr:to>
    <xdr:pic>
      <xdr:nvPicPr>
        <xdr:cNvPr id="25437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2737425"/>
          <a:ext cx="853440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180975</xdr:colOff>
      <xdr:row>64</xdr:row>
      <xdr:rowOff>66675</xdr:rowOff>
    </xdr:from>
    <xdr:to>
      <xdr:col>10</xdr:col>
      <xdr:colOff>866775</xdr:colOff>
      <xdr:row>78</xdr:row>
      <xdr:rowOff>152400</xdr:rowOff>
    </xdr:to>
    <xdr:pic>
      <xdr:nvPicPr>
        <xdr:cNvPr id="25438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8945225"/>
          <a:ext cx="7343775" cy="561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27</xdr:row>
      <xdr:rowOff>266700</xdr:rowOff>
    </xdr:from>
    <xdr:to>
      <xdr:col>11</xdr:col>
      <xdr:colOff>57150</xdr:colOff>
      <xdr:row>50</xdr:row>
      <xdr:rowOff>209550</xdr:rowOff>
    </xdr:to>
    <xdr:pic>
      <xdr:nvPicPr>
        <xdr:cNvPr id="25439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219825"/>
          <a:ext cx="9429750" cy="7134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276225</xdr:colOff>
          <xdr:row>9</xdr:row>
          <xdr:rowOff>266700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428625</xdr:colOff>
          <xdr:row>9</xdr:row>
          <xdr:rowOff>257175</xdr:rowOff>
        </xdr:from>
        <xdr:to>
          <xdr:col>1</xdr:col>
          <xdr:colOff>752475</xdr:colOff>
          <xdr:row>11</xdr:row>
          <xdr:rowOff>38100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714375</xdr:colOff>
      <xdr:row>4</xdr:row>
      <xdr:rowOff>85725</xdr:rowOff>
    </xdr:from>
    <xdr:to>
      <xdr:col>12</xdr:col>
      <xdr:colOff>409575</xdr:colOff>
      <xdr:row>6</xdr:row>
      <xdr:rowOff>390525</xdr:rowOff>
    </xdr:to>
    <xdr:pic>
      <xdr:nvPicPr>
        <xdr:cNvPr id="24496" name="Picture 7" descr="D:\Users\kdoncheva\AppData\Local\Microsoft\Windows\INetCache\IE\9F7KHQF7\oneplus_2_flagship_smartphone_1[1]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5925" y="704850"/>
          <a:ext cx="7334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533400</xdr:colOff>
      <xdr:row>3</xdr:row>
      <xdr:rowOff>0</xdr:rowOff>
    </xdr:to>
    <xdr:pic>
      <xdr:nvPicPr>
        <xdr:cNvPr id="24497" name="Picture 11" descr="D:\info\1_Myfolder\Work\prezentacii\LOGO CRC\LOGO_CRC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523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1190625</xdr:colOff>
      <xdr:row>102</xdr:row>
      <xdr:rowOff>238125</xdr:rowOff>
    </xdr:from>
    <xdr:to>
      <xdr:col>10</xdr:col>
      <xdr:colOff>676275</xdr:colOff>
      <xdr:row>120</xdr:row>
      <xdr:rowOff>180975</xdr:rowOff>
    </xdr:to>
    <xdr:pic>
      <xdr:nvPicPr>
        <xdr:cNvPr id="24498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31356300"/>
          <a:ext cx="5886450" cy="458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1685925</xdr:colOff>
      <xdr:row>138</xdr:row>
      <xdr:rowOff>152400</xdr:rowOff>
    </xdr:from>
    <xdr:to>
      <xdr:col>11</xdr:col>
      <xdr:colOff>114300</xdr:colOff>
      <xdr:row>152</xdr:row>
      <xdr:rowOff>142875</xdr:rowOff>
    </xdr:to>
    <xdr:pic>
      <xdr:nvPicPr>
        <xdr:cNvPr id="24499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0947975"/>
          <a:ext cx="5886450" cy="450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809625</xdr:colOff>
      <xdr:row>59</xdr:row>
      <xdr:rowOff>333375</xdr:rowOff>
    </xdr:from>
    <xdr:to>
      <xdr:col>10</xdr:col>
      <xdr:colOff>295275</xdr:colOff>
      <xdr:row>72</xdr:row>
      <xdr:rowOff>66675</xdr:rowOff>
    </xdr:to>
    <xdr:pic>
      <xdr:nvPicPr>
        <xdr:cNvPr id="24500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17487900"/>
          <a:ext cx="5886450" cy="449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1400175</xdr:colOff>
      <xdr:row>24</xdr:row>
      <xdr:rowOff>47625</xdr:rowOff>
    </xdr:from>
    <xdr:to>
      <xdr:col>10</xdr:col>
      <xdr:colOff>885825</xdr:colOff>
      <xdr:row>37</xdr:row>
      <xdr:rowOff>228600</xdr:rowOff>
    </xdr:to>
    <xdr:pic>
      <xdr:nvPicPr>
        <xdr:cNvPr id="24501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4972050"/>
          <a:ext cx="5886450" cy="450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23</xdr:row>
      <xdr:rowOff>0</xdr:rowOff>
    </xdr:from>
    <xdr:to>
      <xdr:col>3</xdr:col>
      <xdr:colOff>247650</xdr:colOff>
      <xdr:row>23</xdr:row>
      <xdr:rowOff>0</xdr:rowOff>
    </xdr:to>
    <xdr:sp macro="" textlink="">
      <xdr:nvSpPr>
        <xdr:cNvPr id="28061" name="Line 11"/>
        <xdr:cNvSpPr>
          <a:spLocks noChangeShapeType="1"/>
        </xdr:cNvSpPr>
      </xdr:nvSpPr>
      <xdr:spPr bwMode="auto">
        <a:xfrm>
          <a:off x="581025" y="3990975"/>
          <a:ext cx="2190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4</xdr:col>
      <xdr:colOff>28575</xdr:colOff>
      <xdr:row>23</xdr:row>
      <xdr:rowOff>0</xdr:rowOff>
    </xdr:from>
    <xdr:to>
      <xdr:col>4</xdr:col>
      <xdr:colOff>247650</xdr:colOff>
      <xdr:row>23</xdr:row>
      <xdr:rowOff>0</xdr:rowOff>
    </xdr:to>
    <xdr:sp macro="" textlink="">
      <xdr:nvSpPr>
        <xdr:cNvPr id="28062" name="Line 12"/>
        <xdr:cNvSpPr>
          <a:spLocks noChangeShapeType="1"/>
        </xdr:cNvSpPr>
      </xdr:nvSpPr>
      <xdr:spPr bwMode="auto">
        <a:xfrm>
          <a:off x="1095375" y="3990975"/>
          <a:ext cx="2190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3</xdr:col>
      <xdr:colOff>28575</xdr:colOff>
      <xdr:row>23</xdr:row>
      <xdr:rowOff>0</xdr:rowOff>
    </xdr:from>
    <xdr:to>
      <xdr:col>3</xdr:col>
      <xdr:colOff>247650</xdr:colOff>
      <xdr:row>23</xdr:row>
      <xdr:rowOff>0</xdr:rowOff>
    </xdr:to>
    <xdr:sp macro="" textlink="">
      <xdr:nvSpPr>
        <xdr:cNvPr id="28063" name="Line 13"/>
        <xdr:cNvSpPr>
          <a:spLocks noChangeShapeType="1"/>
        </xdr:cNvSpPr>
      </xdr:nvSpPr>
      <xdr:spPr bwMode="auto">
        <a:xfrm>
          <a:off x="581025" y="3990975"/>
          <a:ext cx="2190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4</xdr:col>
      <xdr:colOff>28575</xdr:colOff>
      <xdr:row>23</xdr:row>
      <xdr:rowOff>0</xdr:rowOff>
    </xdr:from>
    <xdr:to>
      <xdr:col>4</xdr:col>
      <xdr:colOff>247650</xdr:colOff>
      <xdr:row>23</xdr:row>
      <xdr:rowOff>0</xdr:rowOff>
    </xdr:to>
    <xdr:sp macro="" textlink="">
      <xdr:nvSpPr>
        <xdr:cNvPr id="28064" name="Line 14"/>
        <xdr:cNvSpPr>
          <a:spLocks noChangeShapeType="1"/>
        </xdr:cNvSpPr>
      </xdr:nvSpPr>
      <xdr:spPr bwMode="auto">
        <a:xfrm>
          <a:off x="1095375" y="3990975"/>
          <a:ext cx="2190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3</xdr:col>
      <xdr:colOff>28575</xdr:colOff>
      <xdr:row>23</xdr:row>
      <xdr:rowOff>0</xdr:rowOff>
    </xdr:from>
    <xdr:to>
      <xdr:col>3</xdr:col>
      <xdr:colOff>247650</xdr:colOff>
      <xdr:row>23</xdr:row>
      <xdr:rowOff>0</xdr:rowOff>
    </xdr:to>
    <xdr:sp macro="" textlink="">
      <xdr:nvSpPr>
        <xdr:cNvPr id="28065" name="Line 28"/>
        <xdr:cNvSpPr>
          <a:spLocks noChangeShapeType="1"/>
        </xdr:cNvSpPr>
      </xdr:nvSpPr>
      <xdr:spPr bwMode="auto">
        <a:xfrm>
          <a:off x="581025" y="3990975"/>
          <a:ext cx="2190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4</xdr:col>
      <xdr:colOff>28575</xdr:colOff>
      <xdr:row>23</xdr:row>
      <xdr:rowOff>0</xdr:rowOff>
    </xdr:from>
    <xdr:to>
      <xdr:col>4</xdr:col>
      <xdr:colOff>247650</xdr:colOff>
      <xdr:row>23</xdr:row>
      <xdr:rowOff>0</xdr:rowOff>
    </xdr:to>
    <xdr:sp macro="" textlink="">
      <xdr:nvSpPr>
        <xdr:cNvPr id="28066" name="Line 29"/>
        <xdr:cNvSpPr>
          <a:spLocks noChangeShapeType="1"/>
        </xdr:cNvSpPr>
      </xdr:nvSpPr>
      <xdr:spPr bwMode="auto">
        <a:xfrm>
          <a:off x="1095375" y="3990975"/>
          <a:ext cx="2190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3</xdr:col>
      <xdr:colOff>28575</xdr:colOff>
      <xdr:row>23</xdr:row>
      <xdr:rowOff>0</xdr:rowOff>
    </xdr:from>
    <xdr:to>
      <xdr:col>3</xdr:col>
      <xdr:colOff>247650</xdr:colOff>
      <xdr:row>23</xdr:row>
      <xdr:rowOff>0</xdr:rowOff>
    </xdr:to>
    <xdr:sp macro="" textlink="">
      <xdr:nvSpPr>
        <xdr:cNvPr id="28067" name="Line 30"/>
        <xdr:cNvSpPr>
          <a:spLocks noChangeShapeType="1"/>
        </xdr:cNvSpPr>
      </xdr:nvSpPr>
      <xdr:spPr bwMode="auto">
        <a:xfrm>
          <a:off x="581025" y="3990975"/>
          <a:ext cx="2190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4</xdr:col>
      <xdr:colOff>28575</xdr:colOff>
      <xdr:row>23</xdr:row>
      <xdr:rowOff>0</xdr:rowOff>
    </xdr:from>
    <xdr:to>
      <xdr:col>4</xdr:col>
      <xdr:colOff>247650</xdr:colOff>
      <xdr:row>23</xdr:row>
      <xdr:rowOff>0</xdr:rowOff>
    </xdr:to>
    <xdr:sp macro="" textlink="">
      <xdr:nvSpPr>
        <xdr:cNvPr id="28068" name="Line 31"/>
        <xdr:cNvSpPr>
          <a:spLocks noChangeShapeType="1"/>
        </xdr:cNvSpPr>
      </xdr:nvSpPr>
      <xdr:spPr bwMode="auto">
        <a:xfrm>
          <a:off x="1095375" y="3990975"/>
          <a:ext cx="2190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22</xdr:col>
      <xdr:colOff>123825</xdr:colOff>
      <xdr:row>5</xdr:row>
      <xdr:rowOff>95250</xdr:rowOff>
    </xdr:from>
    <xdr:to>
      <xdr:col>27</xdr:col>
      <xdr:colOff>0</xdr:colOff>
      <xdr:row>7</xdr:row>
      <xdr:rowOff>266700</xdr:rowOff>
    </xdr:to>
    <xdr:pic>
      <xdr:nvPicPr>
        <xdr:cNvPr id="28069" name="Picture 37" descr="MCj04104770000[1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00100"/>
          <a:ext cx="7048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12</xdr:row>
          <xdr:rowOff>171450</xdr:rowOff>
        </xdr:from>
        <xdr:to>
          <xdr:col>3</xdr:col>
          <xdr:colOff>314325</xdr:colOff>
          <xdr:row>14</xdr:row>
          <xdr:rowOff>28575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171450</xdr:colOff>
          <xdr:row>12</xdr:row>
          <xdr:rowOff>180975</xdr:rowOff>
        </xdr:from>
        <xdr:to>
          <xdr:col>5</xdr:col>
          <xdr:colOff>47625</xdr:colOff>
          <xdr:row>14</xdr:row>
          <xdr:rowOff>38100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28575</xdr:colOff>
      <xdr:row>0</xdr:row>
      <xdr:rowOff>28575</xdr:rowOff>
    </xdr:from>
    <xdr:to>
      <xdr:col>2</xdr:col>
      <xdr:colOff>76200</xdr:colOff>
      <xdr:row>4</xdr:row>
      <xdr:rowOff>0</xdr:rowOff>
    </xdr:to>
    <xdr:pic>
      <xdr:nvPicPr>
        <xdr:cNvPr id="28070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4667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25</xdr:row>
      <xdr:rowOff>9525</xdr:rowOff>
    </xdr:from>
    <xdr:to>
      <xdr:col>22</xdr:col>
      <xdr:colOff>142875</xdr:colOff>
      <xdr:row>44</xdr:row>
      <xdr:rowOff>66675</xdr:rowOff>
    </xdr:to>
    <xdr:pic>
      <xdr:nvPicPr>
        <xdr:cNvPr id="28071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429125"/>
          <a:ext cx="5857875" cy="452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51</xdr:row>
      <xdr:rowOff>114300</xdr:rowOff>
    </xdr:from>
    <xdr:to>
      <xdr:col>24</xdr:col>
      <xdr:colOff>57150</xdr:colOff>
      <xdr:row>69</xdr:row>
      <xdr:rowOff>66675</xdr:rowOff>
    </xdr:to>
    <xdr:pic>
      <xdr:nvPicPr>
        <xdr:cNvPr id="28072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0620375"/>
          <a:ext cx="5848350" cy="450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127</xdr:row>
      <xdr:rowOff>228600</xdr:rowOff>
    </xdr:from>
    <xdr:to>
      <xdr:col>23</xdr:col>
      <xdr:colOff>123825</xdr:colOff>
      <xdr:row>141</xdr:row>
      <xdr:rowOff>304800</xdr:rowOff>
    </xdr:to>
    <xdr:pic>
      <xdr:nvPicPr>
        <xdr:cNvPr id="28073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517725"/>
          <a:ext cx="5848350" cy="448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159</xdr:row>
      <xdr:rowOff>9525</xdr:rowOff>
    </xdr:from>
    <xdr:to>
      <xdr:col>25</xdr:col>
      <xdr:colOff>57150</xdr:colOff>
      <xdr:row>172</xdr:row>
      <xdr:rowOff>171450</xdr:rowOff>
    </xdr:to>
    <xdr:pic>
      <xdr:nvPicPr>
        <xdr:cNvPr id="28074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6766500"/>
          <a:ext cx="5848350" cy="451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87</xdr:row>
      <xdr:rowOff>0</xdr:rowOff>
    </xdr:from>
    <xdr:to>
      <xdr:col>23</xdr:col>
      <xdr:colOff>76200</xdr:colOff>
      <xdr:row>110</xdr:row>
      <xdr:rowOff>47625</xdr:rowOff>
    </xdr:to>
    <xdr:pic>
      <xdr:nvPicPr>
        <xdr:cNvPr id="28075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8945225"/>
          <a:ext cx="5838825" cy="449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11</xdr:row>
          <xdr:rowOff>133350</xdr:rowOff>
        </xdr:from>
        <xdr:to>
          <xdr:col>3</xdr:col>
          <xdr:colOff>342900</xdr:colOff>
          <xdr:row>13</xdr:row>
          <xdr:rowOff>19050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238125</xdr:colOff>
          <xdr:row>11</xdr:row>
          <xdr:rowOff>142875</xdr:rowOff>
        </xdr:from>
        <xdr:to>
          <xdr:col>5</xdr:col>
          <xdr:colOff>295275</xdr:colOff>
          <xdr:row>13</xdr:row>
          <xdr:rowOff>28575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57150</xdr:colOff>
      <xdr:row>2</xdr:row>
      <xdr:rowOff>19050</xdr:rowOff>
    </xdr:from>
    <xdr:to>
      <xdr:col>29</xdr:col>
      <xdr:colOff>133350</xdr:colOff>
      <xdr:row>6</xdr:row>
      <xdr:rowOff>276225</xdr:rowOff>
    </xdr:to>
    <xdr:grpSp>
      <xdr:nvGrpSpPr>
        <xdr:cNvPr id="28812" name="Group 206"/>
        <xdr:cNvGrpSpPr>
          <a:grpSpLocks/>
        </xdr:cNvGrpSpPr>
      </xdr:nvGrpSpPr>
      <xdr:grpSpPr bwMode="auto">
        <a:xfrm>
          <a:off x="6248400" y="742950"/>
          <a:ext cx="904875" cy="809625"/>
          <a:chOff x="9992" y="990"/>
          <a:chExt cx="1499" cy="1184"/>
        </a:xfrm>
      </xdr:grpSpPr>
      <xdr:pic>
        <xdr:nvPicPr>
          <xdr:cNvPr id="28815" name="Picture 199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92" y="1629"/>
            <a:ext cx="552" cy="5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pic>
      <xdr:pic>
        <xdr:nvPicPr>
          <xdr:cNvPr id="28816" name="Picture 200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060" y="990"/>
            <a:ext cx="604" cy="5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pic>
      <xdr:pic>
        <xdr:nvPicPr>
          <xdr:cNvPr id="28817" name="Picture 201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49" y="1324"/>
            <a:ext cx="553" cy="8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pic>
      <xdr:pic>
        <xdr:nvPicPr>
          <xdr:cNvPr id="28818" name="Picture 202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7" y="1565"/>
            <a:ext cx="552" cy="5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47625</xdr:colOff>
      <xdr:row>1</xdr:row>
      <xdr:rowOff>504825</xdr:rowOff>
    </xdr:to>
    <xdr:pic>
      <xdr:nvPicPr>
        <xdr:cNvPr id="288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8</xdr:row>
      <xdr:rowOff>85725</xdr:rowOff>
    </xdr:from>
    <xdr:to>
      <xdr:col>27</xdr:col>
      <xdr:colOff>28575</xdr:colOff>
      <xdr:row>31</xdr:row>
      <xdr:rowOff>66675</xdr:rowOff>
    </xdr:to>
    <xdr:pic>
      <xdr:nvPicPr>
        <xdr:cNvPr id="28814" name="Picture 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876425"/>
          <a:ext cx="5905500" cy="451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114300</xdr:colOff>
      <xdr:row>5</xdr:row>
      <xdr:rowOff>19050</xdr:rowOff>
    </xdr:from>
    <xdr:to>
      <xdr:col>26</xdr:col>
      <xdr:colOff>304800</xdr:colOff>
      <xdr:row>7</xdr:row>
      <xdr:rowOff>314325</xdr:rowOff>
    </xdr:to>
    <xdr:pic>
      <xdr:nvPicPr>
        <xdr:cNvPr id="29719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619125"/>
          <a:ext cx="7048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3</xdr:col>
      <xdr:colOff>76200</xdr:colOff>
      <xdr:row>3</xdr:row>
      <xdr:rowOff>133350</xdr:rowOff>
    </xdr:to>
    <xdr:pic>
      <xdr:nvPicPr>
        <xdr:cNvPr id="297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514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13</xdr:row>
          <xdr:rowOff>133350</xdr:rowOff>
        </xdr:from>
        <xdr:to>
          <xdr:col>3</xdr:col>
          <xdr:colOff>171450</xdr:colOff>
          <xdr:row>14</xdr:row>
          <xdr:rowOff>209550</xdr:rowOff>
        </xdr:to>
        <xdr:sp macro="" textlink="">
          <xdr:nvSpPr>
            <xdr:cNvPr id="12289" name="Check Box 26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133350</xdr:colOff>
          <xdr:row>13</xdr:row>
          <xdr:rowOff>133350</xdr:rowOff>
        </xdr:from>
        <xdr:to>
          <xdr:col>5</xdr:col>
          <xdr:colOff>9525</xdr:colOff>
          <xdr:row>14</xdr:row>
          <xdr:rowOff>209550</xdr:rowOff>
        </xdr:to>
        <xdr:sp macro="" textlink="">
          <xdr:nvSpPr>
            <xdr:cNvPr id="12290" name="Check Box 27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161925</xdr:colOff>
      <xdr:row>5</xdr:row>
      <xdr:rowOff>95250</xdr:rowOff>
    </xdr:from>
    <xdr:to>
      <xdr:col>26</xdr:col>
      <xdr:colOff>85725</xdr:colOff>
      <xdr:row>29</xdr:row>
      <xdr:rowOff>323850</xdr:rowOff>
    </xdr:to>
    <xdr:pic>
      <xdr:nvPicPr>
        <xdr:cNvPr id="29721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95325"/>
          <a:ext cx="5905500" cy="450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stem%20profile\AppData\Local\Microsoft\Windows\Temporary%20Internet%20Files\Content.Outlook\TII00CRY\05-Formular-TVRadio-2020-prekratyava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уляр 05-Прекратяване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26" Type="http://schemas.openxmlformats.org/officeDocument/2006/relationships/ctrlProp" Target="../ctrlProps/ctrlProp20.xml"/><Relationship Id="rId39" Type="http://schemas.openxmlformats.org/officeDocument/2006/relationships/ctrlProp" Target="../ctrlProps/ctrlProp33.xml"/><Relationship Id="rId21" Type="http://schemas.openxmlformats.org/officeDocument/2006/relationships/ctrlProp" Target="../ctrlProps/ctrlProp15.xml"/><Relationship Id="rId34" Type="http://schemas.openxmlformats.org/officeDocument/2006/relationships/ctrlProp" Target="../ctrlProps/ctrlProp28.xml"/><Relationship Id="rId42" Type="http://schemas.openxmlformats.org/officeDocument/2006/relationships/ctrlProp" Target="../ctrlProps/ctrlProp36.xml"/><Relationship Id="rId47" Type="http://schemas.openxmlformats.org/officeDocument/2006/relationships/ctrlProp" Target="../ctrlProps/ctrlProp41.xml"/><Relationship Id="rId7" Type="http://schemas.openxmlformats.org/officeDocument/2006/relationships/ctrlProp" Target="../ctrlProps/ctrlProp1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0.xml"/><Relationship Id="rId29" Type="http://schemas.openxmlformats.org/officeDocument/2006/relationships/ctrlProp" Target="../ctrlProps/ctrlProp23.xml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32" Type="http://schemas.openxmlformats.org/officeDocument/2006/relationships/ctrlProp" Target="../ctrlProps/ctrlProp26.xml"/><Relationship Id="rId37" Type="http://schemas.openxmlformats.org/officeDocument/2006/relationships/ctrlProp" Target="../ctrlProps/ctrlProp31.xml"/><Relationship Id="rId40" Type="http://schemas.openxmlformats.org/officeDocument/2006/relationships/ctrlProp" Target="../ctrlProps/ctrlProp34.xml"/><Relationship Id="rId45" Type="http://schemas.openxmlformats.org/officeDocument/2006/relationships/ctrlProp" Target="../ctrlProps/ctrlProp39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28" Type="http://schemas.openxmlformats.org/officeDocument/2006/relationships/ctrlProp" Target="../ctrlProps/ctrlProp22.xml"/><Relationship Id="rId36" Type="http://schemas.openxmlformats.org/officeDocument/2006/relationships/ctrlProp" Target="../ctrlProps/ctrlProp30.xml"/><Relationship Id="rId49" Type="http://schemas.openxmlformats.org/officeDocument/2006/relationships/ctrlProp" Target="../ctrlProps/ctrlProp43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31" Type="http://schemas.openxmlformats.org/officeDocument/2006/relationships/ctrlProp" Target="../ctrlProps/ctrlProp25.xml"/><Relationship Id="rId44" Type="http://schemas.openxmlformats.org/officeDocument/2006/relationships/ctrlProp" Target="../ctrlProps/ctrlProp38.xml"/><Relationship Id="rId4" Type="http://schemas.openxmlformats.org/officeDocument/2006/relationships/printerSettings" Target="../printerSettings/printerSettings4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Relationship Id="rId27" Type="http://schemas.openxmlformats.org/officeDocument/2006/relationships/ctrlProp" Target="../ctrlProps/ctrlProp21.xml"/><Relationship Id="rId30" Type="http://schemas.openxmlformats.org/officeDocument/2006/relationships/ctrlProp" Target="../ctrlProps/ctrlProp24.xml"/><Relationship Id="rId35" Type="http://schemas.openxmlformats.org/officeDocument/2006/relationships/ctrlProp" Target="../ctrlProps/ctrlProp29.xml"/><Relationship Id="rId43" Type="http://schemas.openxmlformats.org/officeDocument/2006/relationships/ctrlProp" Target="../ctrlProps/ctrlProp37.xml"/><Relationship Id="rId48" Type="http://schemas.openxmlformats.org/officeDocument/2006/relationships/ctrlProp" Target="../ctrlProps/ctrlProp42.xml"/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3.bin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33" Type="http://schemas.openxmlformats.org/officeDocument/2006/relationships/ctrlProp" Target="../ctrlProps/ctrlProp27.xml"/><Relationship Id="rId38" Type="http://schemas.openxmlformats.org/officeDocument/2006/relationships/ctrlProp" Target="../ctrlProps/ctrlProp32.xml"/><Relationship Id="rId46" Type="http://schemas.openxmlformats.org/officeDocument/2006/relationships/ctrlProp" Target="../ctrlProps/ctrlProp40.xml"/><Relationship Id="rId20" Type="http://schemas.openxmlformats.org/officeDocument/2006/relationships/ctrlProp" Target="../ctrlProps/ctrlProp14.xml"/><Relationship Id="rId41" Type="http://schemas.openxmlformats.org/officeDocument/2006/relationships/ctrlProp" Target="../ctrlProps/ctrlProp35.xm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49.xml"/><Relationship Id="rId4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51.xml"/><Relationship Id="rId4" Type="http://schemas.openxmlformats.org/officeDocument/2006/relationships/ctrlProp" Target="../ctrlProps/ctrlProp5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53.xml"/><Relationship Id="rId4" Type="http://schemas.openxmlformats.org/officeDocument/2006/relationships/ctrlProp" Target="../ctrlProps/ctrlProp5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79"/>
  <sheetViews>
    <sheetView showGridLines="0" tabSelected="1" view="pageBreakPreview" zoomScaleNormal="100" zoomScaleSheetLayoutView="100" workbookViewId="0">
      <selection activeCell="J15" sqref="J15:AC15"/>
    </sheetView>
  </sheetViews>
  <sheetFormatPr defaultRowHeight="12.75"/>
  <cols>
    <col min="1" max="1" width="1.7109375" style="5" customWidth="1"/>
    <col min="2" max="2" width="4.28515625" style="7" customWidth="1"/>
    <col min="3" max="3" width="7.85546875" style="5" customWidth="1"/>
    <col min="4" max="5" width="5.140625" style="5" customWidth="1"/>
    <col min="6" max="6" width="3.42578125" style="5" customWidth="1"/>
    <col min="7" max="7" width="4" style="5" customWidth="1"/>
    <col min="8" max="8" width="8.85546875" style="5" customWidth="1"/>
    <col min="9" max="9" width="9.140625" style="5" customWidth="1"/>
    <col min="10" max="10" width="3.140625" style="7" customWidth="1"/>
    <col min="11" max="11" width="4.5703125" style="5" customWidth="1"/>
    <col min="12" max="12" width="5.42578125" style="5" customWidth="1"/>
    <col min="13" max="13" width="8" style="5" customWidth="1"/>
    <col min="14" max="14" width="4.140625" style="5" customWidth="1"/>
    <col min="15" max="29" width="3" style="5" customWidth="1"/>
    <col min="30" max="30" width="0.85546875" style="5" customWidth="1"/>
    <col min="31" max="31" width="1.140625" style="5" customWidth="1"/>
    <col min="32" max="16384" width="9.140625" style="5"/>
  </cols>
  <sheetData>
    <row r="1" spans="1:32" ht="15.75" customHeight="1"/>
    <row r="2" spans="1:32" ht="14.25" customHeight="1">
      <c r="C2" s="968" t="s">
        <v>3</v>
      </c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968"/>
      <c r="Q2" s="968"/>
      <c r="R2" s="968"/>
      <c r="S2" s="968"/>
      <c r="T2" s="968"/>
      <c r="U2" s="968"/>
      <c r="V2" s="968"/>
      <c r="W2" s="968"/>
      <c r="X2" s="968"/>
      <c r="Y2" s="968"/>
      <c r="Z2" s="968"/>
      <c r="AA2" s="968"/>
      <c r="AB2" s="968"/>
      <c r="AC2" s="968"/>
      <c r="AD2" s="968"/>
    </row>
    <row r="3" spans="1:32" ht="17.25" customHeight="1">
      <c r="C3" s="969" t="s">
        <v>447</v>
      </c>
      <c r="D3" s="969"/>
      <c r="E3" s="969"/>
      <c r="F3" s="969"/>
      <c r="G3" s="969"/>
      <c r="H3" s="969"/>
      <c r="I3" s="969"/>
      <c r="J3" s="969"/>
      <c r="K3" s="969"/>
      <c r="L3" s="969"/>
      <c r="M3" s="969"/>
      <c r="N3" s="969"/>
      <c r="O3" s="969"/>
      <c r="P3" s="969"/>
      <c r="Q3" s="969"/>
      <c r="R3" s="969"/>
      <c r="S3" s="969"/>
      <c r="T3" s="969"/>
      <c r="U3" s="969"/>
      <c r="V3" s="969"/>
      <c r="W3" s="969"/>
      <c r="X3" s="969"/>
      <c r="Y3" s="969"/>
      <c r="Z3" s="969"/>
      <c r="AA3" s="969"/>
      <c r="AB3" s="969"/>
      <c r="AC3" s="969"/>
      <c r="AD3" s="969"/>
    </row>
    <row r="4" spans="1:32" ht="18.75" customHeight="1">
      <c r="A4" s="970" t="s">
        <v>564</v>
      </c>
      <c r="B4" s="970"/>
      <c r="C4" s="970"/>
      <c r="D4" s="970"/>
      <c r="E4" s="970"/>
      <c r="F4" s="970"/>
      <c r="G4" s="970"/>
      <c r="H4" s="970"/>
      <c r="I4" s="970"/>
      <c r="J4" s="970"/>
      <c r="K4" s="970"/>
      <c r="L4" s="970"/>
      <c r="M4" s="970"/>
      <c r="N4" s="970"/>
      <c r="O4" s="970"/>
      <c r="P4" s="970"/>
      <c r="Q4" s="970"/>
      <c r="R4" s="970"/>
      <c r="S4" s="970"/>
      <c r="T4" s="970"/>
      <c r="U4" s="970"/>
      <c r="V4" s="970"/>
      <c r="W4" s="970"/>
      <c r="X4" s="970"/>
      <c r="Y4" s="970"/>
      <c r="Z4" s="970"/>
      <c r="AA4" s="970"/>
      <c r="AB4" s="970"/>
      <c r="AC4" s="970"/>
      <c r="AD4" s="970"/>
    </row>
    <row r="5" spans="1:32" ht="3.75" customHeight="1">
      <c r="A5" s="971"/>
      <c r="B5" s="971"/>
      <c r="C5" s="971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71"/>
      <c r="W5" s="971"/>
      <c r="X5" s="971"/>
      <c r="Y5" s="971"/>
      <c r="Z5" s="971"/>
      <c r="AA5" s="971"/>
      <c r="AB5" s="971"/>
      <c r="AC5" s="971"/>
      <c r="AD5" s="971"/>
    </row>
    <row r="6" spans="1:32" ht="3.75" customHeight="1" thickBot="1">
      <c r="A6" s="8"/>
      <c r="B6" s="9"/>
      <c r="C6" s="8"/>
      <c r="D6" s="8"/>
      <c r="E6" s="8"/>
      <c r="F6" s="8"/>
      <c r="G6" s="8"/>
      <c r="H6" s="8"/>
      <c r="I6" s="8"/>
      <c r="J6" s="9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2" ht="6.75" customHeight="1">
      <c r="A7" s="10"/>
      <c r="B7" s="972"/>
      <c r="C7" s="972"/>
      <c r="D7" s="972"/>
      <c r="E7" s="972"/>
      <c r="F7" s="972"/>
      <c r="G7" s="972"/>
      <c r="H7" s="972"/>
      <c r="I7" s="972"/>
      <c r="J7" s="972"/>
      <c r="K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  <c r="AA7" s="972"/>
      <c r="AB7" s="972"/>
      <c r="AC7" s="972"/>
      <c r="AD7" s="972"/>
    </row>
    <row r="8" spans="1:32" ht="21.75" customHeight="1">
      <c r="A8" s="975" t="s">
        <v>57</v>
      </c>
      <c r="B8" s="975"/>
      <c r="C8" s="975"/>
      <c r="D8" s="975"/>
      <c r="E8" s="975"/>
      <c r="F8" s="975"/>
      <c r="G8" s="975"/>
      <c r="H8" s="975"/>
      <c r="I8" s="975"/>
      <c r="J8" s="975"/>
      <c r="K8" s="975"/>
      <c r="L8" s="975"/>
      <c r="M8" s="975"/>
      <c r="N8" s="975"/>
      <c r="O8" s="975"/>
      <c r="P8" s="975"/>
      <c r="Q8" s="975"/>
      <c r="R8" s="975"/>
      <c r="S8" s="975"/>
      <c r="T8" s="975"/>
      <c r="U8" s="975"/>
      <c r="V8" s="975"/>
      <c r="W8" s="975"/>
      <c r="X8" s="975"/>
      <c r="Y8" s="975"/>
      <c r="Z8" s="975"/>
      <c r="AA8" s="975"/>
      <c r="AB8" s="975"/>
      <c r="AC8" s="975"/>
      <c r="AD8" s="975"/>
    </row>
    <row r="9" spans="1:32" ht="53.25" customHeight="1">
      <c r="A9" s="974" t="s">
        <v>525</v>
      </c>
      <c r="B9" s="974"/>
      <c r="C9" s="974"/>
      <c r="D9" s="974"/>
      <c r="E9" s="974"/>
      <c r="F9" s="974"/>
      <c r="G9" s="974"/>
      <c r="H9" s="974"/>
      <c r="I9" s="974"/>
      <c r="J9" s="974"/>
      <c r="K9" s="974"/>
      <c r="L9" s="974"/>
      <c r="M9" s="974"/>
      <c r="N9" s="974"/>
      <c r="O9" s="974"/>
      <c r="P9" s="974"/>
      <c r="Q9" s="974"/>
      <c r="R9" s="974"/>
      <c r="S9" s="974"/>
      <c r="T9" s="974"/>
      <c r="U9" s="974"/>
      <c r="V9" s="974"/>
      <c r="W9" s="974"/>
      <c r="X9" s="974"/>
      <c r="Y9" s="974"/>
      <c r="Z9" s="974"/>
      <c r="AA9" s="974"/>
      <c r="AB9" s="974"/>
      <c r="AC9" s="974"/>
      <c r="AD9" s="974"/>
    </row>
    <row r="10" spans="1:32" ht="52.5" customHeight="1">
      <c r="A10" s="976" t="s">
        <v>573</v>
      </c>
      <c r="B10" s="977"/>
      <c r="C10" s="977"/>
      <c r="D10" s="977"/>
      <c r="E10" s="977"/>
      <c r="F10" s="977"/>
      <c r="G10" s="977"/>
      <c r="H10" s="977"/>
      <c r="I10" s="977"/>
      <c r="J10" s="977"/>
      <c r="K10" s="977"/>
      <c r="L10" s="977"/>
      <c r="M10" s="977"/>
      <c r="N10" s="977"/>
      <c r="O10" s="977"/>
      <c r="P10" s="977"/>
      <c r="Q10" s="977"/>
      <c r="R10" s="977"/>
      <c r="S10" s="977"/>
      <c r="T10" s="977"/>
      <c r="U10" s="977"/>
      <c r="V10" s="977"/>
      <c r="W10" s="977"/>
      <c r="X10" s="977"/>
      <c r="Y10" s="977"/>
      <c r="Z10" s="977"/>
      <c r="AA10" s="977"/>
      <c r="AB10" s="977"/>
      <c r="AC10" s="977"/>
      <c r="AD10" s="978"/>
      <c r="AF10" s="574"/>
    </row>
    <row r="11" spans="1:32" ht="6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spans="1:32" ht="24" customHeight="1">
      <c r="A12" s="973" t="s">
        <v>4</v>
      </c>
      <c r="B12" s="973"/>
      <c r="C12" s="973"/>
      <c r="D12" s="973"/>
      <c r="E12" s="973"/>
      <c r="F12" s="973"/>
      <c r="G12" s="973"/>
      <c r="H12" s="973"/>
      <c r="I12" s="973"/>
      <c r="J12" s="973"/>
      <c r="K12" s="973"/>
      <c r="L12" s="973"/>
      <c r="M12" s="973"/>
      <c r="N12" s="973"/>
      <c r="O12" s="973"/>
      <c r="P12" s="973"/>
      <c r="Q12" s="973"/>
      <c r="R12" s="973"/>
      <c r="S12" s="973"/>
      <c r="T12" s="973"/>
      <c r="U12" s="973"/>
      <c r="V12" s="973"/>
      <c r="W12" s="973"/>
      <c r="X12" s="973"/>
      <c r="Y12" s="973"/>
      <c r="Z12" s="973"/>
      <c r="AA12" s="973"/>
      <c r="AB12" s="973"/>
      <c r="AC12" s="973"/>
      <c r="AD12" s="973"/>
    </row>
    <row r="13" spans="1:32" ht="11.25" customHeight="1" thickBot="1">
      <c r="A13" s="979"/>
      <c r="B13" s="979"/>
      <c r="C13" s="979"/>
      <c r="D13" s="979"/>
      <c r="E13" s="979"/>
      <c r="F13" s="979"/>
      <c r="G13" s="979"/>
      <c r="H13" s="979"/>
      <c r="I13" s="979"/>
      <c r="J13" s="979"/>
      <c r="K13" s="979"/>
      <c r="L13" s="979"/>
      <c r="M13" s="979"/>
      <c r="N13" s="979"/>
      <c r="O13" s="979"/>
      <c r="P13" s="979"/>
      <c r="Q13" s="979"/>
      <c r="R13" s="979"/>
      <c r="S13" s="979"/>
      <c r="T13" s="979"/>
      <c r="U13" s="979"/>
      <c r="V13" s="979"/>
      <c r="W13" s="979"/>
      <c r="X13" s="979"/>
      <c r="Y13" s="979"/>
      <c r="Z13" s="979"/>
      <c r="AA13" s="979"/>
      <c r="AB13" s="979"/>
      <c r="AC13" s="979"/>
      <c r="AD13" s="979"/>
    </row>
    <row r="14" spans="1:32" ht="17.25" customHeight="1">
      <c r="A14" s="980" t="s">
        <v>5</v>
      </c>
      <c r="B14" s="981"/>
      <c r="C14" s="981"/>
      <c r="D14" s="981"/>
      <c r="E14" s="981"/>
      <c r="F14" s="981"/>
      <c r="G14" s="981"/>
      <c r="H14" s="981"/>
      <c r="I14" s="981"/>
      <c r="J14" s="981"/>
      <c r="K14" s="981"/>
      <c r="L14" s="981"/>
      <c r="M14" s="981"/>
      <c r="N14" s="981"/>
      <c r="O14" s="981"/>
      <c r="P14" s="981"/>
      <c r="Q14" s="981"/>
      <c r="R14" s="981"/>
      <c r="S14" s="981"/>
      <c r="T14" s="981"/>
      <c r="U14" s="981"/>
      <c r="V14" s="981"/>
      <c r="W14" s="981"/>
      <c r="X14" s="981"/>
      <c r="Y14" s="981"/>
      <c r="Z14" s="981"/>
      <c r="AA14" s="981"/>
      <c r="AB14" s="981"/>
      <c r="AC14" s="981"/>
      <c r="AD14" s="982"/>
    </row>
    <row r="15" spans="1:32" ht="17.25" customHeight="1">
      <c r="A15" s="2"/>
      <c r="B15" s="997" t="s">
        <v>6</v>
      </c>
      <c r="C15" s="997"/>
      <c r="D15" s="997"/>
      <c r="E15" s="997"/>
      <c r="F15" s="997"/>
      <c r="G15" s="997"/>
      <c r="H15" s="997"/>
      <c r="I15" s="997"/>
      <c r="J15" s="998"/>
      <c r="K15" s="998"/>
      <c r="L15" s="998"/>
      <c r="M15" s="998"/>
      <c r="N15" s="998"/>
      <c r="O15" s="998"/>
      <c r="P15" s="998"/>
      <c r="Q15" s="998"/>
      <c r="R15" s="998"/>
      <c r="S15" s="998"/>
      <c r="T15" s="998"/>
      <c r="U15" s="998"/>
      <c r="V15" s="998"/>
      <c r="W15" s="998"/>
      <c r="X15" s="998"/>
      <c r="Y15" s="998"/>
      <c r="Z15" s="998"/>
      <c r="AA15" s="998"/>
      <c r="AB15" s="998"/>
      <c r="AC15" s="998"/>
      <c r="AD15" s="3"/>
    </row>
    <row r="16" spans="1:32" ht="6.75" customHeight="1">
      <c r="A16" s="2"/>
      <c r="B16" s="6"/>
      <c r="C16" s="6"/>
      <c r="D16" s="6"/>
      <c r="E16" s="6"/>
      <c r="F16" s="6"/>
      <c r="G16" s="6"/>
      <c r="H16" s="6"/>
      <c r="I16" s="6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3"/>
    </row>
    <row r="17" spans="1:30" ht="16.5" customHeight="1">
      <c r="A17" s="14"/>
      <c r="B17" s="15" t="s">
        <v>7</v>
      </c>
      <c r="C17" s="16"/>
      <c r="D17" s="16"/>
      <c r="E17" s="16"/>
      <c r="F17" s="16"/>
      <c r="G17" s="16"/>
      <c r="H17" s="16"/>
      <c r="I17" s="16"/>
      <c r="J17" s="18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987"/>
      <c r="X17" s="987"/>
      <c r="Y17" s="987"/>
      <c r="Z17" s="987"/>
      <c r="AA17" s="987"/>
      <c r="AB17" s="987"/>
      <c r="AC17" s="987"/>
      <c r="AD17" s="3"/>
    </row>
    <row r="18" spans="1:30" ht="7.5" customHeight="1">
      <c r="A18" s="17"/>
      <c r="B18" s="18"/>
      <c r="C18" s="16"/>
      <c r="D18" s="16"/>
      <c r="E18" s="16"/>
      <c r="F18" s="16"/>
      <c r="G18" s="16"/>
      <c r="H18" s="16"/>
      <c r="I18" s="16"/>
      <c r="J18" s="18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3"/>
    </row>
    <row r="19" spans="1:30" ht="19.5" customHeight="1">
      <c r="A19" s="17"/>
      <c r="B19" s="15" t="s">
        <v>8</v>
      </c>
      <c r="C19" s="16"/>
      <c r="D19" s="16"/>
      <c r="E19" s="16"/>
      <c r="F19" s="16"/>
      <c r="G19" s="16"/>
      <c r="H19" s="16"/>
      <c r="I19" s="16"/>
      <c r="J19" s="18"/>
      <c r="K19" s="16"/>
      <c r="L19" s="16"/>
      <c r="M19" s="16"/>
      <c r="N19" s="16"/>
      <c r="O19" s="52"/>
      <c r="P19" s="52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3"/>
    </row>
    <row r="20" spans="1:30" ht="6.75" customHeight="1">
      <c r="A20" s="17"/>
      <c r="B20" s="18"/>
      <c r="C20" s="16"/>
      <c r="D20" s="16"/>
      <c r="E20" s="16"/>
      <c r="F20" s="16"/>
      <c r="G20" s="16"/>
      <c r="H20" s="16"/>
      <c r="I20" s="16"/>
      <c r="J20" s="18"/>
      <c r="K20" s="16"/>
      <c r="L20" s="16"/>
      <c r="M20" s="16"/>
      <c r="N20" s="19" t="s">
        <v>9</v>
      </c>
      <c r="O20" s="19"/>
      <c r="P20" s="19"/>
      <c r="Q20" s="20">
        <v>1</v>
      </c>
      <c r="R20" s="20">
        <v>2</v>
      </c>
      <c r="S20" s="20">
        <v>3</v>
      </c>
      <c r="T20" s="20">
        <v>4</v>
      </c>
      <c r="U20" s="20">
        <v>5</v>
      </c>
      <c r="V20" s="20">
        <v>6</v>
      </c>
      <c r="W20" s="20">
        <v>7</v>
      </c>
      <c r="X20" s="20">
        <v>8</v>
      </c>
      <c r="Y20" s="20">
        <v>9</v>
      </c>
      <c r="Z20" s="20">
        <v>10</v>
      </c>
      <c r="AA20" s="20">
        <v>11</v>
      </c>
      <c r="AB20" s="20">
        <v>12</v>
      </c>
      <c r="AC20" s="20">
        <v>13</v>
      </c>
      <c r="AD20" s="3"/>
    </row>
    <row r="21" spans="1:30" ht="17.25" customHeight="1">
      <c r="A21" s="17"/>
      <c r="B21" s="15" t="s">
        <v>255</v>
      </c>
      <c r="C21" s="16"/>
      <c r="D21" s="16"/>
      <c r="E21" s="16"/>
      <c r="F21" s="16"/>
      <c r="G21" s="16"/>
      <c r="H21" s="16"/>
      <c r="I21" s="16"/>
      <c r="J21" s="18"/>
      <c r="K21" s="16"/>
      <c r="L21" s="16"/>
      <c r="M21" s="16"/>
      <c r="N21" s="16"/>
      <c r="O21" s="16"/>
      <c r="P21" s="16"/>
      <c r="Q21" s="20"/>
      <c r="R21" s="20"/>
      <c r="S21" s="20"/>
      <c r="T21" s="20"/>
      <c r="U21" s="20"/>
      <c r="V21" s="20"/>
      <c r="W21" s="987"/>
      <c r="X21" s="987"/>
      <c r="Y21" s="987"/>
      <c r="Z21" s="987"/>
      <c r="AA21" s="987"/>
      <c r="AB21" s="987"/>
      <c r="AC21" s="987"/>
      <c r="AD21" s="3"/>
    </row>
    <row r="22" spans="1:30" ht="8.25" customHeight="1" thickBot="1">
      <c r="A22" s="21"/>
      <c r="B22" s="22"/>
      <c r="C22" s="23"/>
      <c r="D22" s="23"/>
      <c r="E22" s="23"/>
      <c r="F22" s="23"/>
      <c r="G22" s="23"/>
      <c r="H22" s="23"/>
      <c r="I22" s="23"/>
      <c r="J22" s="22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4"/>
    </row>
    <row r="23" spans="1:30" ht="11.25" customHeight="1" thickBot="1">
      <c r="A23" s="27"/>
    </row>
    <row r="24" spans="1:30" ht="16.5" customHeight="1">
      <c r="A24" s="992" t="s">
        <v>55</v>
      </c>
      <c r="B24" s="993"/>
      <c r="C24" s="993"/>
      <c r="D24" s="993"/>
      <c r="E24" s="993"/>
      <c r="F24" s="993"/>
      <c r="G24" s="993"/>
      <c r="H24" s="993"/>
      <c r="I24" s="993"/>
      <c r="J24" s="993"/>
      <c r="K24" s="993"/>
      <c r="L24" s="993"/>
      <c r="M24" s="993"/>
      <c r="N24" s="993"/>
      <c r="O24" s="993"/>
      <c r="P24" s="993"/>
      <c r="Q24" s="993"/>
      <c r="R24" s="993"/>
      <c r="S24" s="993"/>
      <c r="T24" s="993"/>
      <c r="U24" s="993"/>
      <c r="V24" s="993"/>
      <c r="W24" s="993"/>
      <c r="X24" s="993"/>
      <c r="Y24" s="993"/>
      <c r="Z24" s="993"/>
      <c r="AA24" s="993"/>
      <c r="AB24" s="993"/>
      <c r="AC24" s="993"/>
      <c r="AD24" s="994"/>
    </row>
    <row r="25" spans="1:30" ht="19.5" customHeight="1">
      <c r="A25" s="268"/>
      <c r="B25" s="1000" t="s">
        <v>15</v>
      </c>
      <c r="C25" s="1000"/>
      <c r="D25" s="269"/>
      <c r="E25" s="270"/>
      <c r="F25" s="1001" t="s">
        <v>16</v>
      </c>
      <c r="G25" s="1001"/>
      <c r="H25" s="1000" t="s">
        <v>10</v>
      </c>
      <c r="I25" s="1000"/>
      <c r="J25" s="1000"/>
      <c r="K25" s="1005"/>
      <c r="L25" s="1005"/>
      <c r="M25" s="1005"/>
      <c r="N25" s="1005"/>
      <c r="O25" s="1005"/>
      <c r="P25" s="1005"/>
      <c r="Q25" s="1005"/>
      <c r="R25" s="1005"/>
      <c r="S25" s="1005"/>
      <c r="T25" s="1005"/>
      <c r="U25" s="1005"/>
      <c r="V25" s="1005"/>
      <c r="W25" s="1005"/>
      <c r="X25" s="1005"/>
      <c r="Y25" s="1005"/>
      <c r="Z25" s="1005"/>
      <c r="AA25" s="1005"/>
      <c r="AB25" s="1005"/>
      <c r="AC25" s="1005"/>
      <c r="AD25" s="272"/>
    </row>
    <row r="26" spans="1:30" ht="5.25" customHeight="1">
      <c r="A26" s="268"/>
      <c r="B26" s="271"/>
      <c r="C26" s="270"/>
      <c r="D26" s="270"/>
      <c r="E26" s="270"/>
      <c r="F26" s="270"/>
      <c r="G26" s="270"/>
      <c r="H26" s="270"/>
      <c r="I26" s="270"/>
      <c r="J26" s="271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2"/>
    </row>
    <row r="27" spans="1:30" ht="17.25" customHeight="1">
      <c r="A27" s="268" t="s">
        <v>17</v>
      </c>
      <c r="B27" s="1000" t="s">
        <v>11</v>
      </c>
      <c r="C27" s="1000"/>
      <c r="D27" s="995"/>
      <c r="E27" s="995"/>
      <c r="F27" s="995"/>
      <c r="G27" s="995"/>
      <c r="H27" s="995"/>
      <c r="I27" s="995"/>
      <c r="J27" s="995"/>
      <c r="K27" s="995"/>
      <c r="L27" s="995"/>
      <c r="M27" s="1000" t="s">
        <v>18</v>
      </c>
      <c r="N27" s="1000"/>
      <c r="O27" s="1000"/>
      <c r="P27" s="1000"/>
      <c r="Q27" s="1000"/>
      <c r="R27" s="1000"/>
      <c r="S27" s="1000"/>
      <c r="T27" s="996"/>
      <c r="U27" s="996"/>
      <c r="V27" s="996"/>
      <c r="W27" s="996"/>
      <c r="X27" s="273" t="s">
        <v>12</v>
      </c>
      <c r="Y27" s="995"/>
      <c r="Z27" s="995"/>
      <c r="AA27" s="995"/>
      <c r="AB27" s="995"/>
      <c r="AC27" s="995"/>
      <c r="AD27" s="272"/>
    </row>
    <row r="28" spans="1:30" ht="10.5" customHeight="1">
      <c r="A28" s="28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16"/>
      <c r="S28" s="26"/>
      <c r="T28" s="957" t="s">
        <v>14</v>
      </c>
      <c r="U28" s="957"/>
      <c r="V28" s="957"/>
      <c r="W28" s="957"/>
      <c r="X28" s="26"/>
      <c r="Y28" s="957" t="s">
        <v>13</v>
      </c>
      <c r="Z28" s="957"/>
      <c r="AA28" s="957"/>
      <c r="AB28" s="957"/>
      <c r="AC28" s="957"/>
      <c r="AD28" s="3"/>
    </row>
    <row r="29" spans="1:30" ht="18.75" customHeight="1">
      <c r="A29" s="989" t="s">
        <v>19</v>
      </c>
      <c r="B29" s="990"/>
      <c r="C29" s="990"/>
      <c r="D29" s="990"/>
      <c r="E29" s="988"/>
      <c r="F29" s="988"/>
      <c r="G29" s="988"/>
      <c r="H29" s="988"/>
      <c r="I29" s="988"/>
      <c r="J29" s="988"/>
      <c r="K29" s="988"/>
      <c r="L29" s="988"/>
      <c r="M29" s="988"/>
      <c r="N29" s="16"/>
      <c r="O29" s="16"/>
      <c r="P29" s="16"/>
      <c r="Q29" s="16"/>
      <c r="R29" s="16"/>
      <c r="S29" s="999"/>
      <c r="T29" s="999"/>
      <c r="U29" s="999"/>
      <c r="V29" s="999"/>
      <c r="W29" s="999"/>
      <c r="X29" s="999"/>
      <c r="Y29" s="999"/>
      <c r="Z29" s="999"/>
      <c r="AA29" s="999"/>
      <c r="AB29" s="999"/>
      <c r="AC29" s="999"/>
      <c r="AD29" s="3"/>
    </row>
    <row r="30" spans="1:30" ht="6" customHeight="1" thickBot="1">
      <c r="A30" s="50"/>
      <c r="B30" s="46"/>
      <c r="C30" s="46"/>
      <c r="D30" s="46"/>
      <c r="E30" s="49"/>
      <c r="F30" s="49"/>
      <c r="G30" s="49"/>
      <c r="H30" s="49"/>
      <c r="I30" s="49"/>
      <c r="J30" s="49"/>
      <c r="K30" s="49"/>
      <c r="L30" s="49"/>
      <c r="M30" s="49"/>
      <c r="N30" s="47"/>
      <c r="O30" s="47"/>
      <c r="P30" s="47"/>
      <c r="Q30" s="47"/>
      <c r="R30" s="47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51"/>
    </row>
    <row r="31" spans="1:30" ht="10.5" customHeight="1" thickBot="1">
      <c r="A31" s="27"/>
      <c r="B31" s="29"/>
      <c r="C31" s="27"/>
      <c r="D31" s="27"/>
      <c r="E31" s="27"/>
      <c r="F31" s="27"/>
      <c r="G31" s="27"/>
      <c r="H31" s="27"/>
      <c r="I31" s="27"/>
      <c r="J31" s="29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spans="1:30" ht="79.5" customHeight="1" thickBot="1">
      <c r="A32" s="984" t="s">
        <v>283</v>
      </c>
      <c r="B32" s="985"/>
      <c r="C32" s="985"/>
      <c r="D32" s="985"/>
      <c r="E32" s="985"/>
      <c r="F32" s="985"/>
      <c r="G32" s="985"/>
      <c r="H32" s="985"/>
      <c r="I32" s="985"/>
      <c r="J32" s="985"/>
      <c r="K32" s="985"/>
      <c r="L32" s="985"/>
      <c r="M32" s="985"/>
      <c r="N32" s="985"/>
      <c r="O32" s="985"/>
      <c r="P32" s="985"/>
      <c r="Q32" s="985"/>
      <c r="R32" s="985"/>
      <c r="S32" s="985"/>
      <c r="T32" s="985"/>
      <c r="U32" s="985"/>
      <c r="V32" s="985"/>
      <c r="W32" s="985"/>
      <c r="X32" s="985"/>
      <c r="Y32" s="985"/>
      <c r="Z32" s="985"/>
      <c r="AA32" s="985"/>
      <c r="AB32" s="985"/>
      <c r="AC32" s="985"/>
      <c r="AD32" s="986"/>
    </row>
    <row r="33" spans="1:30" ht="10.5" customHeight="1" thickBot="1">
      <c r="A33" s="30"/>
      <c r="B33" s="12"/>
      <c r="C33" s="30"/>
      <c r="D33" s="30"/>
      <c r="E33" s="30"/>
      <c r="F33" s="30"/>
      <c r="G33" s="30"/>
      <c r="H33" s="30"/>
      <c r="I33" s="30"/>
      <c r="J33" s="12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1:30" ht="52.5" customHeight="1">
      <c r="A34" s="1011" t="s">
        <v>54</v>
      </c>
      <c r="B34" s="1012"/>
      <c r="C34" s="1012"/>
      <c r="D34" s="1012"/>
      <c r="E34" s="1012"/>
      <c r="F34" s="1012"/>
      <c r="G34" s="1012"/>
      <c r="H34" s="1012"/>
      <c r="I34" s="1012"/>
      <c r="J34" s="1012"/>
      <c r="K34" s="1012"/>
      <c r="L34" s="1012"/>
      <c r="M34" s="1012"/>
      <c r="N34" s="1012"/>
      <c r="O34" s="1012"/>
      <c r="P34" s="1012"/>
      <c r="Q34" s="1012"/>
      <c r="R34" s="1012"/>
      <c r="S34" s="1012"/>
      <c r="T34" s="1012"/>
      <c r="U34" s="1012"/>
      <c r="V34" s="1012"/>
      <c r="W34" s="1012"/>
      <c r="X34" s="1012"/>
      <c r="Y34" s="1012"/>
      <c r="Z34" s="1012"/>
      <c r="AA34" s="1012"/>
      <c r="AB34" s="1012"/>
      <c r="AC34" s="1012"/>
      <c r="AD34" s="1013"/>
    </row>
    <row r="35" spans="1:30" ht="21" customHeight="1">
      <c r="A35" s="268"/>
      <c r="B35" s="1019" t="s">
        <v>431</v>
      </c>
      <c r="C35" s="1020"/>
      <c r="D35" s="1020"/>
      <c r="E35" s="1002" t="s">
        <v>34</v>
      </c>
      <c r="F35" s="1002"/>
      <c r="G35" s="1002"/>
      <c r="H35" s="1002"/>
      <c r="I35" s="1002"/>
      <c r="J35" s="1002"/>
      <c r="K35" s="1002"/>
      <c r="L35" s="1002"/>
      <c r="M35" s="1002"/>
      <c r="N35" s="1002"/>
      <c r="O35" s="1002"/>
      <c r="P35" s="1002"/>
      <c r="Q35" s="1002"/>
      <c r="R35" s="1002"/>
      <c r="S35" s="1002"/>
      <c r="T35" s="1002"/>
      <c r="U35" s="1002"/>
      <c r="V35" s="1002"/>
      <c r="W35" s="1002"/>
      <c r="X35" s="1002"/>
      <c r="Y35" s="1002"/>
      <c r="Z35" s="1002"/>
      <c r="AA35" s="1002"/>
      <c r="AB35" s="1002"/>
      <c r="AC35" s="1002"/>
      <c r="AD35" s="274"/>
    </row>
    <row r="36" spans="1:30" ht="18" customHeight="1">
      <c r="A36" s="268"/>
      <c r="B36" s="275" t="s">
        <v>0</v>
      </c>
      <c r="C36" s="275" t="s">
        <v>23</v>
      </c>
      <c r="D36" s="275"/>
      <c r="E36" s="1002" t="s">
        <v>49</v>
      </c>
      <c r="F36" s="1002"/>
      <c r="G36" s="1002"/>
      <c r="H36" s="1002"/>
      <c r="I36" s="1002"/>
      <c r="J36" s="1002"/>
      <c r="K36" s="1002"/>
      <c r="L36" s="1002"/>
      <c r="M36" s="1002"/>
      <c r="N36" s="1002"/>
      <c r="O36" s="1002"/>
      <c r="P36" s="1002"/>
      <c r="Q36" s="1002"/>
      <c r="R36" s="1002"/>
      <c r="S36" s="1002"/>
      <c r="T36" s="1002"/>
      <c r="U36" s="1002"/>
      <c r="V36" s="1002"/>
      <c r="W36" s="1002"/>
      <c r="X36" s="1002"/>
      <c r="Y36" s="1002"/>
      <c r="Z36" s="1002"/>
      <c r="AA36" s="1002"/>
      <c r="AB36" s="1002"/>
      <c r="AC36" s="1002"/>
      <c r="AD36" s="274"/>
    </row>
    <row r="37" spans="1:30" ht="9" customHeight="1">
      <c r="A37" s="276"/>
      <c r="B37" s="277"/>
      <c r="C37" s="278"/>
      <c r="D37" s="278"/>
      <c r="E37" s="278"/>
      <c r="F37" s="278"/>
      <c r="G37" s="278"/>
      <c r="H37" s="278"/>
      <c r="I37" s="278"/>
      <c r="J37" s="277"/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8"/>
      <c r="AA37" s="278"/>
      <c r="AB37" s="278"/>
      <c r="AC37" s="278"/>
      <c r="AD37" s="279"/>
    </row>
    <row r="38" spans="1:30" ht="9" customHeight="1">
      <c r="A38" s="276"/>
      <c r="B38" s="277"/>
      <c r="C38" s="278"/>
      <c r="D38" s="278"/>
      <c r="E38" s="278"/>
      <c r="F38" s="278"/>
      <c r="G38" s="278"/>
      <c r="H38" s="278"/>
      <c r="I38" s="278"/>
      <c r="J38" s="277"/>
      <c r="K38" s="278"/>
      <c r="L38" s="278"/>
      <c r="M38" s="278"/>
      <c r="N38" s="278"/>
      <c r="O38" s="278"/>
      <c r="P38" s="278"/>
      <c r="Q38" s="278"/>
      <c r="R38" s="278"/>
      <c r="S38" s="278"/>
      <c r="T38" s="278"/>
      <c r="U38" s="278"/>
      <c r="V38" s="278"/>
      <c r="W38" s="278"/>
      <c r="X38" s="278"/>
      <c r="Y38" s="278"/>
      <c r="Z38" s="278"/>
      <c r="AA38" s="278"/>
      <c r="AB38" s="278"/>
      <c r="AC38" s="278"/>
      <c r="AD38" s="279"/>
    </row>
    <row r="39" spans="1:30" ht="21" customHeight="1">
      <c r="A39" s="281"/>
      <c r="B39" s="1006" t="s">
        <v>253</v>
      </c>
      <c r="C39" s="1006"/>
      <c r="D39" s="1006"/>
      <c r="E39" s="991"/>
      <c r="F39" s="991"/>
      <c r="G39" s="991"/>
      <c r="H39" s="991"/>
      <c r="I39" s="1006"/>
      <c r="J39" s="1006"/>
      <c r="K39" s="1006"/>
      <c r="L39" s="1006"/>
      <c r="M39" s="1006"/>
      <c r="N39" s="1006"/>
      <c r="O39" s="1006"/>
      <c r="P39" s="1006"/>
      <c r="Q39" s="1006"/>
      <c r="R39" s="1006"/>
      <c r="S39" s="1006"/>
      <c r="T39" s="1006"/>
      <c r="U39" s="1006"/>
      <c r="V39" s="1006"/>
      <c r="W39" s="1006"/>
      <c r="X39" s="1006"/>
      <c r="Y39" s="1006"/>
      <c r="Z39" s="1006"/>
      <c r="AA39" s="1006"/>
      <c r="AB39" s="1006"/>
      <c r="AC39" s="1006"/>
      <c r="AD39" s="280"/>
    </row>
    <row r="40" spans="1:30" ht="19.5" customHeight="1">
      <c r="A40" s="281"/>
      <c r="B40" s="1007" t="s">
        <v>254</v>
      </c>
      <c r="C40" s="1007"/>
      <c r="D40" s="1007"/>
      <c r="E40" s="1021" t="s">
        <v>67</v>
      </c>
      <c r="F40" s="1021"/>
      <c r="G40" s="1021"/>
      <c r="H40" s="1021"/>
      <c r="I40" s="1021"/>
      <c r="J40" s="1021"/>
      <c r="K40" s="1021"/>
      <c r="L40" s="1021"/>
      <c r="M40" s="1021"/>
      <c r="N40" s="1021"/>
      <c r="O40" s="1021"/>
      <c r="P40" s="1021"/>
      <c r="Q40" s="1021"/>
      <c r="R40" s="1021"/>
      <c r="S40" s="1021"/>
      <c r="T40" s="1021"/>
      <c r="U40" s="1021"/>
      <c r="V40" s="1021"/>
      <c r="W40" s="1021"/>
      <c r="X40" s="1021"/>
      <c r="Y40" s="1021"/>
      <c r="Z40" s="1021"/>
      <c r="AA40" s="1021"/>
      <c r="AB40" s="1021"/>
      <c r="AC40" s="1021"/>
      <c r="AD40" s="280"/>
    </row>
    <row r="41" spans="1:30" ht="9" customHeight="1" thickBot="1">
      <c r="A41" s="54"/>
      <c r="B41" s="55"/>
      <c r="C41" s="56"/>
      <c r="D41" s="56"/>
      <c r="E41" s="56"/>
      <c r="F41" s="56"/>
      <c r="G41" s="56"/>
      <c r="H41" s="56"/>
      <c r="I41" s="56"/>
      <c r="J41" s="55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3"/>
    </row>
    <row r="42" spans="1:30" ht="0.75" customHeight="1" thickBot="1">
      <c r="A42" s="57"/>
      <c r="B42" s="58"/>
      <c r="C42" s="63"/>
      <c r="D42" s="63"/>
      <c r="E42" s="63"/>
      <c r="F42" s="63"/>
      <c r="G42" s="63"/>
      <c r="H42" s="63"/>
      <c r="I42" s="63"/>
      <c r="J42" s="58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59"/>
    </row>
    <row r="43" spans="1:30" ht="8.25" customHeight="1">
      <c r="A43" s="1004"/>
      <c r="B43" s="1004"/>
      <c r="C43" s="1004"/>
      <c r="D43" s="1004"/>
      <c r="E43" s="1004"/>
      <c r="F43" s="1004"/>
      <c r="G43" s="1004"/>
      <c r="H43" s="1004"/>
      <c r="I43" s="1004"/>
      <c r="J43" s="1004"/>
      <c r="K43" s="1004"/>
      <c r="L43" s="1004"/>
      <c r="M43" s="1004"/>
      <c r="N43" s="1004"/>
      <c r="O43" s="1004"/>
      <c r="P43" s="1004"/>
      <c r="Q43" s="1004"/>
      <c r="R43" s="1004"/>
      <c r="S43" s="1004"/>
      <c r="T43" s="1004"/>
      <c r="U43" s="1004"/>
      <c r="V43" s="1004"/>
      <c r="W43" s="1004"/>
      <c r="X43" s="1004"/>
      <c r="Y43" s="1004"/>
      <c r="Z43" s="1004"/>
      <c r="AA43" s="1004"/>
      <c r="AB43" s="1004"/>
      <c r="AC43" s="1004"/>
      <c r="AD43" s="1004"/>
    </row>
    <row r="44" spans="1:30" ht="20.25" customHeight="1">
      <c r="A44" s="949" t="s">
        <v>21</v>
      </c>
      <c r="B44" s="949"/>
      <c r="C44" s="949"/>
      <c r="D44" s="949"/>
      <c r="E44" s="949"/>
      <c r="F44" s="949"/>
      <c r="G44" s="949"/>
      <c r="H44" s="949"/>
      <c r="I44" s="949"/>
      <c r="J44" s="949"/>
      <c r="K44" s="949"/>
      <c r="L44" s="949"/>
      <c r="M44" s="949"/>
      <c r="N44" s="949"/>
      <c r="O44" s="949"/>
      <c r="P44" s="949"/>
      <c r="Q44" s="949"/>
      <c r="R44" s="949"/>
      <c r="S44" s="949"/>
      <c r="T44" s="949"/>
      <c r="U44" s="949"/>
      <c r="V44" s="949"/>
      <c r="W44" s="949"/>
      <c r="X44" s="949"/>
      <c r="Y44" s="949"/>
      <c r="Z44" s="949"/>
      <c r="AA44" s="949"/>
      <c r="AB44" s="949"/>
      <c r="AC44" s="949"/>
      <c r="AD44" s="949"/>
    </row>
    <row r="45" spans="1:30" ht="9" customHeight="1" thickBot="1">
      <c r="A45" s="1003"/>
      <c r="B45" s="1003"/>
      <c r="C45" s="1003"/>
      <c r="D45" s="1003"/>
      <c r="E45" s="1003"/>
      <c r="F45" s="1003"/>
      <c r="G45" s="1003"/>
      <c r="H45" s="1003"/>
      <c r="I45" s="1003"/>
      <c r="J45" s="1003"/>
      <c r="K45" s="1003"/>
      <c r="L45" s="1003"/>
      <c r="M45" s="1003"/>
      <c r="N45" s="1003"/>
      <c r="O45" s="1003"/>
      <c r="P45" s="1003"/>
      <c r="Q45" s="1003"/>
      <c r="R45" s="1003"/>
      <c r="S45" s="1003"/>
      <c r="T45" s="1003"/>
      <c r="U45" s="1003"/>
      <c r="V45" s="1003"/>
      <c r="W45" s="1003"/>
      <c r="X45" s="1003"/>
      <c r="Y45" s="1003"/>
      <c r="Z45" s="1003"/>
      <c r="AA45" s="1003"/>
      <c r="AB45" s="1003"/>
      <c r="AC45" s="1003"/>
      <c r="AD45" s="1003"/>
    </row>
    <row r="46" spans="1:30" ht="44.25" customHeight="1">
      <c r="A46" s="980" t="s">
        <v>427</v>
      </c>
      <c r="B46" s="981"/>
      <c r="C46" s="981"/>
      <c r="D46" s="981"/>
      <c r="E46" s="981"/>
      <c r="F46" s="981"/>
      <c r="G46" s="981"/>
      <c r="H46" s="981"/>
      <c r="I46" s="981"/>
      <c r="J46" s="981"/>
      <c r="K46" s="981"/>
      <c r="L46" s="981"/>
      <c r="M46" s="981"/>
      <c r="N46" s="981"/>
      <c r="O46" s="981"/>
      <c r="P46" s="981"/>
      <c r="Q46" s="981"/>
      <c r="R46" s="981"/>
      <c r="S46" s="981"/>
      <c r="T46" s="981"/>
      <c r="U46" s="981"/>
      <c r="V46" s="981"/>
      <c r="W46" s="981"/>
      <c r="X46" s="981"/>
      <c r="Y46" s="981"/>
      <c r="Z46" s="981"/>
      <c r="AA46" s="981"/>
      <c r="AB46" s="981"/>
      <c r="AC46" s="981"/>
      <c r="AD46" s="982"/>
    </row>
    <row r="47" spans="1:30" ht="63" customHeight="1">
      <c r="A47" s="25"/>
      <c r="B47" s="1027" t="s">
        <v>507</v>
      </c>
      <c r="C47" s="1028"/>
      <c r="D47" s="1028"/>
      <c r="E47" s="1028"/>
      <c r="F47" s="1028"/>
      <c r="G47" s="1028"/>
      <c r="H47" s="1028"/>
      <c r="I47" s="1028"/>
      <c r="J47" s="1028"/>
      <c r="K47" s="1028"/>
      <c r="L47" s="1028"/>
      <c r="M47" s="1028"/>
      <c r="N47" s="1028"/>
      <c r="O47" s="1028"/>
      <c r="P47" s="1028"/>
      <c r="Q47" s="1028"/>
      <c r="R47" s="1028"/>
      <c r="S47" s="1028"/>
      <c r="T47" s="1028"/>
      <c r="U47" s="1028"/>
      <c r="V47" s="1028"/>
      <c r="W47" s="1028"/>
      <c r="X47" s="1028"/>
      <c r="Y47" s="1028"/>
      <c r="Z47" s="1028"/>
      <c r="AA47" s="1028"/>
      <c r="AB47" s="1028"/>
      <c r="AC47" s="1029"/>
      <c r="AD47" s="32"/>
    </row>
    <row r="48" spans="1:30" ht="3.75" customHeight="1">
      <c r="A48" s="25"/>
      <c r="B48" s="62"/>
      <c r="C48" s="252"/>
      <c r="D48" s="252"/>
      <c r="E48" s="252"/>
      <c r="F48" s="252"/>
      <c r="G48" s="252"/>
      <c r="H48" s="252"/>
      <c r="I48" s="252"/>
      <c r="J48" s="62"/>
      <c r="K48" s="252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252"/>
      <c r="AC48" s="252"/>
      <c r="AD48" s="32"/>
    </row>
    <row r="49" spans="1:30" ht="53.25" customHeight="1">
      <c r="A49" s="17"/>
      <c r="B49" s="962" t="s">
        <v>257</v>
      </c>
      <c r="C49" s="962"/>
      <c r="D49" s="962"/>
      <c r="E49" s="962"/>
      <c r="F49" s="962"/>
      <c r="G49" s="962"/>
      <c r="H49" s="962"/>
      <c r="I49" s="962"/>
      <c r="J49" s="962"/>
      <c r="K49" s="962"/>
      <c r="L49" s="962"/>
      <c r="M49" s="962"/>
      <c r="N49" s="962"/>
      <c r="O49" s="962"/>
      <c r="P49" s="962"/>
      <c r="Q49" s="962"/>
      <c r="R49" s="962"/>
      <c r="S49" s="962"/>
      <c r="T49" s="1014" t="s">
        <v>557</v>
      </c>
      <c r="U49" s="1014"/>
      <c r="V49" s="1014"/>
      <c r="W49" s="1014"/>
      <c r="X49" s="1014"/>
      <c r="Y49" s="1014"/>
      <c r="Z49" s="1014"/>
      <c r="AA49" s="1014"/>
      <c r="AB49" s="1014"/>
      <c r="AC49" s="1014"/>
      <c r="AD49" s="3"/>
    </row>
    <row r="50" spans="1:30" ht="15.75">
      <c r="A50" s="17"/>
      <c r="B50" s="1015" t="s">
        <v>256</v>
      </c>
      <c r="C50" s="1015"/>
      <c r="D50" s="1015"/>
      <c r="E50" s="1015"/>
      <c r="F50" s="1015"/>
      <c r="G50" s="1015"/>
      <c r="H50" s="1015"/>
      <c r="I50" s="1015"/>
      <c r="J50" s="1015"/>
      <c r="K50" s="1015"/>
      <c r="L50" s="1015"/>
      <c r="M50" s="1015"/>
      <c r="N50" s="1015"/>
      <c r="O50" s="1015"/>
      <c r="P50" s="1015"/>
      <c r="Q50" s="1015"/>
      <c r="R50" s="1015"/>
      <c r="S50" s="1016"/>
      <c r="T50" s="1017"/>
      <c r="U50" s="1018"/>
      <c r="V50" s="1018"/>
      <c r="W50" s="1018"/>
      <c r="X50" s="1018"/>
      <c r="Y50" s="1018"/>
      <c r="Z50" s="1018"/>
      <c r="AA50" s="1018"/>
      <c r="AB50" s="1018"/>
      <c r="AC50" s="1018"/>
      <c r="AD50" s="3"/>
    </row>
    <row r="51" spans="1:30" ht="15.75">
      <c r="A51" s="17"/>
      <c r="B51" s="983" t="s">
        <v>452</v>
      </c>
      <c r="C51" s="914"/>
      <c r="D51" s="914"/>
      <c r="E51" s="914"/>
      <c r="F51" s="914"/>
      <c r="G51" s="914"/>
      <c r="H51" s="914"/>
      <c r="I51" s="914"/>
      <c r="J51" s="914"/>
      <c r="K51" s="914"/>
      <c r="L51" s="914"/>
      <c r="M51" s="914"/>
      <c r="N51" s="914"/>
      <c r="O51" s="914"/>
      <c r="P51" s="914"/>
      <c r="Q51" s="914"/>
      <c r="R51" s="914"/>
      <c r="S51" s="915" t="s">
        <v>20</v>
      </c>
      <c r="T51" s="1008"/>
      <c r="U51" s="1009"/>
      <c r="V51" s="1009"/>
      <c r="W51" s="1009"/>
      <c r="X51" s="1009"/>
      <c r="Y51" s="1009"/>
      <c r="Z51" s="1009"/>
      <c r="AA51" s="1009"/>
      <c r="AB51" s="1009"/>
      <c r="AC51" s="1010"/>
      <c r="AD51" s="3"/>
    </row>
    <row r="52" spans="1:30" ht="33" customHeight="1">
      <c r="A52" s="17"/>
      <c r="B52" s="254"/>
      <c r="C52" s="896" t="s">
        <v>456</v>
      </c>
      <c r="D52" s="896"/>
      <c r="E52" s="896"/>
      <c r="F52" s="896"/>
      <c r="G52" s="896"/>
      <c r="H52" s="896"/>
      <c r="I52" s="896"/>
      <c r="J52" s="896"/>
      <c r="K52" s="896"/>
      <c r="L52" s="896"/>
      <c r="M52" s="896"/>
      <c r="N52" s="896"/>
      <c r="O52" s="896"/>
      <c r="P52" s="896"/>
      <c r="Q52" s="896"/>
      <c r="R52" s="896"/>
      <c r="S52" s="897"/>
      <c r="T52" s="857"/>
      <c r="U52" s="858"/>
      <c r="V52" s="858"/>
      <c r="W52" s="858"/>
      <c r="X52" s="858"/>
      <c r="Y52" s="858"/>
      <c r="Z52" s="858"/>
      <c r="AA52" s="858"/>
      <c r="AB52" s="858"/>
      <c r="AC52" s="859"/>
      <c r="AD52" s="3"/>
    </row>
    <row r="53" spans="1:30" ht="77.25" customHeight="1">
      <c r="A53" s="17"/>
      <c r="B53" s="255"/>
      <c r="C53" s="256"/>
      <c r="D53" s="900" t="s">
        <v>453</v>
      </c>
      <c r="E53" s="900"/>
      <c r="F53" s="900"/>
      <c r="G53" s="900"/>
      <c r="H53" s="900"/>
      <c r="I53" s="900"/>
      <c r="J53" s="900"/>
      <c r="K53" s="900"/>
      <c r="L53" s="900"/>
      <c r="M53" s="900"/>
      <c r="N53" s="900"/>
      <c r="O53" s="900"/>
      <c r="P53" s="900"/>
      <c r="Q53" s="900"/>
      <c r="R53" s="900"/>
      <c r="S53" s="901"/>
      <c r="T53" s="857"/>
      <c r="U53" s="858"/>
      <c r="V53" s="858"/>
      <c r="W53" s="858"/>
      <c r="X53" s="858"/>
      <c r="Y53" s="858"/>
      <c r="Z53" s="858"/>
      <c r="AA53" s="858"/>
      <c r="AB53" s="858"/>
      <c r="AC53" s="859"/>
      <c r="AD53" s="3"/>
    </row>
    <row r="54" spans="1:30" ht="42.75" customHeight="1">
      <c r="A54" s="17"/>
      <c r="B54" s="255"/>
      <c r="C54" s="256"/>
      <c r="D54" s="900" t="s">
        <v>454</v>
      </c>
      <c r="E54" s="900"/>
      <c r="F54" s="900"/>
      <c r="G54" s="900"/>
      <c r="H54" s="900"/>
      <c r="I54" s="900"/>
      <c r="J54" s="900"/>
      <c r="K54" s="900"/>
      <c r="L54" s="900"/>
      <c r="M54" s="900"/>
      <c r="N54" s="900"/>
      <c r="O54" s="900"/>
      <c r="P54" s="900"/>
      <c r="Q54" s="900"/>
      <c r="R54" s="900"/>
      <c r="S54" s="901"/>
      <c r="T54" s="857"/>
      <c r="U54" s="858"/>
      <c r="V54" s="858"/>
      <c r="W54" s="858"/>
      <c r="X54" s="858"/>
      <c r="Y54" s="858"/>
      <c r="Z54" s="858"/>
      <c r="AA54" s="858"/>
      <c r="AB54" s="858"/>
      <c r="AC54" s="859"/>
      <c r="AD54" s="3"/>
    </row>
    <row r="55" spans="1:30" ht="22.5" customHeight="1">
      <c r="A55" s="17"/>
      <c r="B55" s="255"/>
      <c r="C55" s="256"/>
      <c r="D55" s="900" t="s">
        <v>455</v>
      </c>
      <c r="E55" s="900"/>
      <c r="F55" s="900"/>
      <c r="G55" s="900"/>
      <c r="H55" s="900"/>
      <c r="I55" s="900"/>
      <c r="J55" s="900"/>
      <c r="K55" s="900"/>
      <c r="L55" s="900"/>
      <c r="M55" s="900"/>
      <c r="N55" s="900"/>
      <c r="O55" s="900"/>
      <c r="P55" s="900"/>
      <c r="Q55" s="900"/>
      <c r="R55" s="900"/>
      <c r="S55" s="901"/>
      <c r="T55" s="857"/>
      <c r="U55" s="858"/>
      <c r="V55" s="858"/>
      <c r="W55" s="858"/>
      <c r="X55" s="858"/>
      <c r="Y55" s="858"/>
      <c r="Z55" s="858"/>
      <c r="AA55" s="858"/>
      <c r="AB55" s="858"/>
      <c r="AC55" s="859"/>
      <c r="AD55" s="3"/>
    </row>
    <row r="56" spans="1:30" ht="24" customHeight="1">
      <c r="A56" s="17"/>
      <c r="B56" s="257"/>
      <c r="C56" s="896" t="s">
        <v>521</v>
      </c>
      <c r="D56" s="896"/>
      <c r="E56" s="896"/>
      <c r="F56" s="896"/>
      <c r="G56" s="896"/>
      <c r="H56" s="896"/>
      <c r="I56" s="896"/>
      <c r="J56" s="896"/>
      <c r="K56" s="896"/>
      <c r="L56" s="896"/>
      <c r="M56" s="896"/>
      <c r="N56" s="896"/>
      <c r="O56" s="896"/>
      <c r="P56" s="896"/>
      <c r="Q56" s="896"/>
      <c r="R56" s="896"/>
      <c r="S56" s="897"/>
      <c r="T56" s="857"/>
      <c r="U56" s="858"/>
      <c r="V56" s="858"/>
      <c r="W56" s="858"/>
      <c r="X56" s="858"/>
      <c r="Y56" s="858"/>
      <c r="Z56" s="858"/>
      <c r="AA56" s="858"/>
      <c r="AB56" s="858"/>
      <c r="AC56" s="859"/>
      <c r="AD56" s="3"/>
    </row>
    <row r="57" spans="1:30" ht="94.5" customHeight="1">
      <c r="A57" s="17"/>
      <c r="B57" s="257"/>
      <c r="C57" s="251"/>
      <c r="D57" s="898" t="s">
        <v>508</v>
      </c>
      <c r="E57" s="898"/>
      <c r="F57" s="898"/>
      <c r="G57" s="898"/>
      <c r="H57" s="898"/>
      <c r="I57" s="898"/>
      <c r="J57" s="898"/>
      <c r="K57" s="898"/>
      <c r="L57" s="898"/>
      <c r="M57" s="898"/>
      <c r="N57" s="898"/>
      <c r="O57" s="898"/>
      <c r="P57" s="898"/>
      <c r="Q57" s="898"/>
      <c r="R57" s="898"/>
      <c r="S57" s="899"/>
      <c r="T57" s="857"/>
      <c r="U57" s="858"/>
      <c r="V57" s="858"/>
      <c r="W57" s="858"/>
      <c r="X57" s="858"/>
      <c r="Y57" s="858"/>
      <c r="Z57" s="858"/>
      <c r="AA57" s="858"/>
      <c r="AB57" s="858"/>
      <c r="AC57" s="859"/>
      <c r="AD57" s="3"/>
    </row>
    <row r="58" spans="1:30" ht="45.75" customHeight="1">
      <c r="A58" s="17"/>
      <c r="B58" s="257"/>
      <c r="C58" s="892" t="s">
        <v>457</v>
      </c>
      <c r="D58" s="892"/>
      <c r="E58" s="892"/>
      <c r="F58" s="892"/>
      <c r="G58" s="892"/>
      <c r="H58" s="892"/>
      <c r="I58" s="892"/>
      <c r="J58" s="892"/>
      <c r="K58" s="892"/>
      <c r="L58" s="892"/>
      <c r="M58" s="892"/>
      <c r="N58" s="892"/>
      <c r="O58" s="892"/>
      <c r="P58" s="892"/>
      <c r="Q58" s="892"/>
      <c r="R58" s="892"/>
      <c r="S58" s="893"/>
      <c r="T58" s="857"/>
      <c r="U58" s="858"/>
      <c r="V58" s="858"/>
      <c r="W58" s="858"/>
      <c r="X58" s="858"/>
      <c r="Y58" s="858"/>
      <c r="Z58" s="858"/>
      <c r="AA58" s="858"/>
      <c r="AB58" s="858"/>
      <c r="AC58" s="859"/>
      <c r="AD58" s="3"/>
    </row>
    <row r="59" spans="1:30" ht="21" customHeight="1">
      <c r="A59" s="17"/>
      <c r="B59" s="258"/>
      <c r="C59" s="894" t="s">
        <v>466</v>
      </c>
      <c r="D59" s="894"/>
      <c r="E59" s="894"/>
      <c r="F59" s="894"/>
      <c r="G59" s="894"/>
      <c r="H59" s="894"/>
      <c r="I59" s="894"/>
      <c r="J59" s="894"/>
      <c r="K59" s="894"/>
      <c r="L59" s="894"/>
      <c r="M59" s="894"/>
      <c r="N59" s="894"/>
      <c r="O59" s="894"/>
      <c r="P59" s="894"/>
      <c r="Q59" s="894"/>
      <c r="R59" s="894"/>
      <c r="S59" s="895"/>
      <c r="T59" s="857"/>
      <c r="U59" s="858"/>
      <c r="V59" s="858"/>
      <c r="W59" s="858"/>
      <c r="X59" s="858"/>
      <c r="Y59" s="858"/>
      <c r="Z59" s="858"/>
      <c r="AA59" s="858"/>
      <c r="AB59" s="858"/>
      <c r="AC59" s="859"/>
      <c r="AD59" s="3"/>
    </row>
    <row r="60" spans="1:30" ht="24" customHeight="1">
      <c r="A60" s="17"/>
      <c r="B60" s="261"/>
      <c r="C60" s="879" t="s">
        <v>465</v>
      </c>
      <c r="D60" s="879"/>
      <c r="E60" s="879"/>
      <c r="F60" s="879"/>
      <c r="G60" s="879"/>
      <c r="H60" s="879"/>
      <c r="I60" s="879"/>
      <c r="J60" s="879"/>
      <c r="K60" s="879"/>
      <c r="L60" s="879"/>
      <c r="M60" s="879"/>
      <c r="N60" s="879"/>
      <c r="O60" s="879"/>
      <c r="P60" s="879"/>
      <c r="Q60" s="879"/>
      <c r="R60" s="879"/>
      <c r="S60" s="880"/>
      <c r="T60" s="881"/>
      <c r="U60" s="882"/>
      <c r="V60" s="882"/>
      <c r="W60" s="882"/>
      <c r="X60" s="882"/>
      <c r="Y60" s="882"/>
      <c r="Z60" s="882"/>
      <c r="AA60" s="882"/>
      <c r="AB60" s="882"/>
      <c r="AC60" s="883"/>
      <c r="AD60" s="3"/>
    </row>
    <row r="61" spans="1:30" ht="23.25" customHeight="1">
      <c r="A61" s="17"/>
      <c r="B61" s="258"/>
      <c r="C61" s="879" t="s">
        <v>458</v>
      </c>
      <c r="D61" s="879"/>
      <c r="E61" s="879"/>
      <c r="F61" s="879"/>
      <c r="G61" s="879"/>
      <c r="H61" s="879"/>
      <c r="I61" s="879"/>
      <c r="J61" s="879"/>
      <c r="K61" s="879"/>
      <c r="L61" s="879"/>
      <c r="M61" s="879"/>
      <c r="N61" s="879"/>
      <c r="O61" s="879"/>
      <c r="P61" s="879"/>
      <c r="Q61" s="879"/>
      <c r="R61" s="879"/>
      <c r="S61" s="880"/>
      <c r="T61" s="881"/>
      <c r="U61" s="882"/>
      <c r="V61" s="882"/>
      <c r="W61" s="882"/>
      <c r="X61" s="882"/>
      <c r="Y61" s="882"/>
      <c r="Z61" s="882"/>
      <c r="AA61" s="882"/>
      <c r="AB61" s="882"/>
      <c r="AC61" s="883"/>
      <c r="AD61" s="3"/>
    </row>
    <row r="62" spans="1:30" ht="17.25" customHeight="1">
      <c r="A62" s="17"/>
      <c r="B62" s="258"/>
      <c r="C62" s="934" t="s">
        <v>459</v>
      </c>
      <c r="D62" s="934"/>
      <c r="E62" s="934"/>
      <c r="F62" s="934"/>
      <c r="G62" s="934"/>
      <c r="H62" s="934"/>
      <c r="I62" s="934"/>
      <c r="J62" s="934"/>
      <c r="K62" s="934"/>
      <c r="L62" s="934"/>
      <c r="M62" s="934"/>
      <c r="N62" s="934"/>
      <c r="O62" s="934"/>
      <c r="P62" s="934"/>
      <c r="Q62" s="934"/>
      <c r="R62" s="934"/>
      <c r="S62" s="906"/>
      <c r="T62" s="857"/>
      <c r="U62" s="858"/>
      <c r="V62" s="858"/>
      <c r="W62" s="858"/>
      <c r="X62" s="858"/>
      <c r="Y62" s="858"/>
      <c r="Z62" s="858"/>
      <c r="AA62" s="858"/>
      <c r="AB62" s="858"/>
      <c r="AC62" s="859"/>
      <c r="AD62" s="3"/>
    </row>
    <row r="63" spans="1:30" ht="41.25" customHeight="1">
      <c r="A63" s="17"/>
      <c r="B63" s="257"/>
      <c r="C63" s="884" t="s">
        <v>460</v>
      </c>
      <c r="D63" s="884"/>
      <c r="E63" s="884"/>
      <c r="F63" s="884"/>
      <c r="G63" s="884"/>
      <c r="H63" s="884"/>
      <c r="I63" s="884"/>
      <c r="J63" s="884"/>
      <c r="K63" s="884"/>
      <c r="L63" s="884"/>
      <c r="M63" s="884"/>
      <c r="N63" s="884"/>
      <c r="O63" s="884"/>
      <c r="P63" s="884"/>
      <c r="Q63" s="884"/>
      <c r="R63" s="884"/>
      <c r="S63" s="885"/>
      <c r="T63" s="886"/>
      <c r="U63" s="887"/>
      <c r="V63" s="887"/>
      <c r="W63" s="887"/>
      <c r="X63" s="887"/>
      <c r="Y63" s="887"/>
      <c r="Z63" s="887"/>
      <c r="AA63" s="887"/>
      <c r="AB63" s="887"/>
      <c r="AC63" s="888"/>
      <c r="AD63" s="3"/>
    </row>
    <row r="64" spans="1:30">
      <c r="A64" s="17"/>
      <c r="B64" s="935"/>
      <c r="C64" s="936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Q64" s="259"/>
      <c r="R64" s="259"/>
      <c r="S64" s="260"/>
      <c r="T64" s="889"/>
      <c r="U64" s="890"/>
      <c r="V64" s="890"/>
      <c r="W64" s="890"/>
      <c r="X64" s="890"/>
      <c r="Y64" s="890"/>
      <c r="Z64" s="890"/>
      <c r="AA64" s="890"/>
      <c r="AB64" s="890"/>
      <c r="AC64" s="891"/>
      <c r="AD64" s="3"/>
    </row>
    <row r="65" spans="1:30" ht="15.75">
      <c r="A65" s="17"/>
      <c r="B65" s="937" t="s">
        <v>45</v>
      </c>
      <c r="C65" s="938"/>
      <c r="D65" s="938"/>
      <c r="E65" s="938"/>
      <c r="F65" s="938"/>
      <c r="G65" s="938"/>
      <c r="H65" s="938"/>
      <c r="I65" s="938"/>
      <c r="J65" s="938"/>
      <c r="K65" s="938"/>
      <c r="L65" s="938"/>
      <c r="M65" s="938"/>
      <c r="N65" s="938"/>
      <c r="O65" s="938"/>
      <c r="P65" s="938"/>
      <c r="Q65" s="938"/>
      <c r="R65" s="938"/>
      <c r="S65" s="938"/>
      <c r="T65" s="857"/>
      <c r="U65" s="858"/>
      <c r="V65" s="858"/>
      <c r="W65" s="858"/>
      <c r="X65" s="858"/>
      <c r="Y65" s="858"/>
      <c r="Z65" s="858"/>
      <c r="AA65" s="858"/>
      <c r="AB65" s="858"/>
      <c r="AC65" s="859"/>
      <c r="AD65" s="3"/>
    </row>
    <row r="66" spans="1:30" ht="15.75">
      <c r="A66" s="17"/>
      <c r="B66" s="258"/>
      <c r="C66" s="906" t="s">
        <v>46</v>
      </c>
      <c r="D66" s="907"/>
      <c r="E66" s="907"/>
      <c r="F66" s="907"/>
      <c r="G66" s="907"/>
      <c r="H66" s="907"/>
      <c r="I66" s="907"/>
      <c r="J66" s="907"/>
      <c r="K66" s="907"/>
      <c r="L66" s="907"/>
      <c r="M66" s="907"/>
      <c r="N66" s="907"/>
      <c r="O66" s="907"/>
      <c r="P66" s="907"/>
      <c r="Q66" s="907"/>
      <c r="R66" s="907"/>
      <c r="S66" s="907"/>
      <c r="T66" s="857"/>
      <c r="U66" s="858"/>
      <c r="V66" s="858"/>
      <c r="W66" s="858"/>
      <c r="X66" s="858"/>
      <c r="Y66" s="858"/>
      <c r="Z66" s="858"/>
      <c r="AA66" s="858"/>
      <c r="AB66" s="858"/>
      <c r="AC66" s="859"/>
      <c r="AD66" s="3"/>
    </row>
    <row r="67" spans="1:30" ht="15.75">
      <c r="A67" s="17"/>
      <c r="B67" s="877" t="s">
        <v>258</v>
      </c>
      <c r="C67" s="878"/>
      <c r="D67" s="878"/>
      <c r="E67" s="878"/>
      <c r="F67" s="878"/>
      <c r="G67" s="878"/>
      <c r="H67" s="878"/>
      <c r="I67" s="878"/>
      <c r="J67" s="878"/>
      <c r="K67" s="878"/>
      <c r="L67" s="878"/>
      <c r="M67" s="878"/>
      <c r="N67" s="878"/>
      <c r="O67" s="878"/>
      <c r="P67" s="878"/>
      <c r="Q67" s="878"/>
      <c r="R67" s="878"/>
      <c r="S67" s="878"/>
      <c r="T67" s="857"/>
      <c r="U67" s="858"/>
      <c r="V67" s="858"/>
      <c r="W67" s="858"/>
      <c r="X67" s="858"/>
      <c r="Y67" s="858"/>
      <c r="Z67" s="858"/>
      <c r="AA67" s="858"/>
      <c r="AB67" s="858"/>
      <c r="AC67" s="859"/>
      <c r="AD67" s="3"/>
    </row>
    <row r="68" spans="1:30" ht="15.75">
      <c r="A68" s="17"/>
      <c r="B68" s="875" t="s">
        <v>259</v>
      </c>
      <c r="C68" s="876"/>
      <c r="D68" s="876"/>
      <c r="E68" s="876"/>
      <c r="F68" s="876"/>
      <c r="G68" s="876"/>
      <c r="H68" s="876"/>
      <c r="I68" s="876"/>
      <c r="J68" s="876"/>
      <c r="K68" s="876"/>
      <c r="L68" s="876"/>
      <c r="M68" s="876"/>
      <c r="N68" s="876"/>
      <c r="O68" s="876"/>
      <c r="P68" s="876"/>
      <c r="Q68" s="876"/>
      <c r="R68" s="876"/>
      <c r="S68" s="876"/>
      <c r="T68" s="857"/>
      <c r="U68" s="858"/>
      <c r="V68" s="858"/>
      <c r="W68" s="858"/>
      <c r="X68" s="858"/>
      <c r="Y68" s="858"/>
      <c r="Z68" s="858"/>
      <c r="AA68" s="858"/>
      <c r="AB68" s="858"/>
      <c r="AC68" s="859"/>
      <c r="AD68" s="3"/>
    </row>
    <row r="69" spans="1:30" ht="29.25" customHeight="1">
      <c r="A69" s="17"/>
      <c r="B69" s="875" t="s">
        <v>260</v>
      </c>
      <c r="C69" s="876"/>
      <c r="D69" s="876"/>
      <c r="E69" s="876"/>
      <c r="F69" s="876"/>
      <c r="G69" s="876"/>
      <c r="H69" s="876"/>
      <c r="I69" s="876"/>
      <c r="J69" s="876"/>
      <c r="K69" s="876"/>
      <c r="L69" s="876"/>
      <c r="M69" s="876"/>
      <c r="N69" s="876"/>
      <c r="O69" s="876"/>
      <c r="P69" s="876"/>
      <c r="Q69" s="876"/>
      <c r="R69" s="876"/>
      <c r="S69" s="876"/>
      <c r="T69" s="857"/>
      <c r="U69" s="858"/>
      <c r="V69" s="858"/>
      <c r="W69" s="858"/>
      <c r="X69" s="858"/>
      <c r="Y69" s="858"/>
      <c r="Z69" s="858"/>
      <c r="AA69" s="858"/>
      <c r="AB69" s="858"/>
      <c r="AC69" s="859"/>
      <c r="AD69" s="3"/>
    </row>
    <row r="70" spans="1:30" ht="26.25" customHeight="1">
      <c r="A70" s="17"/>
      <c r="B70" s="875" t="s">
        <v>261</v>
      </c>
      <c r="C70" s="876"/>
      <c r="D70" s="876"/>
      <c r="E70" s="876"/>
      <c r="F70" s="876"/>
      <c r="G70" s="876"/>
      <c r="H70" s="876"/>
      <c r="I70" s="876"/>
      <c r="J70" s="876"/>
      <c r="K70" s="876"/>
      <c r="L70" s="876"/>
      <c r="M70" s="876"/>
      <c r="N70" s="876"/>
      <c r="O70" s="876"/>
      <c r="P70" s="876"/>
      <c r="Q70" s="876"/>
      <c r="R70" s="876"/>
      <c r="S70" s="876"/>
      <c r="T70" s="857"/>
      <c r="U70" s="858"/>
      <c r="V70" s="858"/>
      <c r="W70" s="858"/>
      <c r="X70" s="858"/>
      <c r="Y70" s="858"/>
      <c r="Z70" s="858"/>
      <c r="AA70" s="858"/>
      <c r="AB70" s="858"/>
      <c r="AC70" s="859"/>
      <c r="AD70" s="3"/>
    </row>
    <row r="71" spans="1:30" ht="16.5" customHeight="1">
      <c r="A71" s="17"/>
      <c r="B71" s="877" t="s">
        <v>262</v>
      </c>
      <c r="C71" s="878"/>
      <c r="D71" s="878"/>
      <c r="E71" s="878"/>
      <c r="F71" s="878"/>
      <c r="G71" s="878"/>
      <c r="H71" s="878"/>
      <c r="I71" s="878"/>
      <c r="J71" s="878"/>
      <c r="K71" s="878"/>
      <c r="L71" s="878"/>
      <c r="M71" s="878"/>
      <c r="N71" s="878"/>
      <c r="O71" s="878"/>
      <c r="P71" s="878"/>
      <c r="Q71" s="878"/>
      <c r="R71" s="878"/>
      <c r="S71" s="878"/>
      <c r="T71" s="857"/>
      <c r="U71" s="858"/>
      <c r="V71" s="858"/>
      <c r="W71" s="858"/>
      <c r="X71" s="858"/>
      <c r="Y71" s="858"/>
      <c r="Z71" s="858"/>
      <c r="AA71" s="858"/>
      <c r="AB71" s="858"/>
      <c r="AC71" s="859"/>
      <c r="AD71" s="3"/>
    </row>
    <row r="72" spans="1:30" ht="26.25" customHeight="1">
      <c r="A72" s="17"/>
      <c r="B72" s="875" t="s">
        <v>263</v>
      </c>
      <c r="C72" s="876"/>
      <c r="D72" s="876"/>
      <c r="E72" s="876"/>
      <c r="F72" s="876"/>
      <c r="G72" s="876"/>
      <c r="H72" s="876"/>
      <c r="I72" s="876"/>
      <c r="J72" s="876"/>
      <c r="K72" s="876"/>
      <c r="L72" s="876"/>
      <c r="M72" s="876"/>
      <c r="N72" s="876"/>
      <c r="O72" s="876"/>
      <c r="P72" s="876"/>
      <c r="Q72" s="876"/>
      <c r="R72" s="876"/>
      <c r="S72" s="876"/>
      <c r="T72" s="872"/>
      <c r="U72" s="873"/>
      <c r="V72" s="873"/>
      <c r="W72" s="873"/>
      <c r="X72" s="873"/>
      <c r="Y72" s="873"/>
      <c r="Z72" s="873"/>
      <c r="AA72" s="873"/>
      <c r="AB72" s="873"/>
      <c r="AC72" s="874"/>
      <c r="AD72" s="3"/>
    </row>
    <row r="73" spans="1:30" ht="16.5" customHeight="1">
      <c r="A73" s="17"/>
      <c r="B73" s="875" t="s">
        <v>264</v>
      </c>
      <c r="C73" s="876"/>
      <c r="D73" s="876"/>
      <c r="E73" s="876"/>
      <c r="F73" s="876"/>
      <c r="G73" s="876"/>
      <c r="H73" s="876"/>
      <c r="I73" s="876"/>
      <c r="J73" s="876"/>
      <c r="K73" s="876"/>
      <c r="L73" s="876"/>
      <c r="M73" s="876"/>
      <c r="N73" s="876"/>
      <c r="O73" s="876"/>
      <c r="P73" s="876"/>
      <c r="Q73" s="876"/>
      <c r="R73" s="876"/>
      <c r="S73" s="876"/>
      <c r="T73" s="857"/>
      <c r="U73" s="858"/>
      <c r="V73" s="858"/>
      <c r="W73" s="858"/>
      <c r="X73" s="858"/>
      <c r="Y73" s="858"/>
      <c r="Z73" s="858"/>
      <c r="AA73" s="858"/>
      <c r="AB73" s="858"/>
      <c r="AC73" s="859"/>
      <c r="AD73" s="3"/>
    </row>
    <row r="74" spans="1:30" ht="16.5" customHeight="1">
      <c r="A74" s="17"/>
      <c r="B74" s="877" t="s">
        <v>461</v>
      </c>
      <c r="C74" s="878"/>
      <c r="D74" s="878"/>
      <c r="E74" s="878"/>
      <c r="F74" s="878"/>
      <c r="G74" s="878"/>
      <c r="H74" s="878"/>
      <c r="I74" s="878"/>
      <c r="J74" s="878"/>
      <c r="K74" s="878"/>
      <c r="L74" s="878"/>
      <c r="M74" s="878"/>
      <c r="N74" s="878"/>
      <c r="O74" s="878"/>
      <c r="P74" s="878"/>
      <c r="Q74" s="878"/>
      <c r="R74" s="878"/>
      <c r="S74" s="878"/>
      <c r="T74" s="857"/>
      <c r="U74" s="858"/>
      <c r="V74" s="858"/>
      <c r="W74" s="858"/>
      <c r="X74" s="858"/>
      <c r="Y74" s="858"/>
      <c r="Z74" s="858"/>
      <c r="AA74" s="858"/>
      <c r="AB74" s="858"/>
      <c r="AC74" s="859"/>
      <c r="AD74" s="3"/>
    </row>
    <row r="75" spans="1:30" ht="16.5" customHeight="1">
      <c r="A75" s="17"/>
      <c r="B75" s="875" t="s">
        <v>265</v>
      </c>
      <c r="C75" s="876"/>
      <c r="D75" s="876"/>
      <c r="E75" s="876"/>
      <c r="F75" s="876"/>
      <c r="G75" s="876"/>
      <c r="H75" s="876"/>
      <c r="I75" s="876"/>
      <c r="J75" s="876"/>
      <c r="K75" s="876"/>
      <c r="L75" s="876"/>
      <c r="M75" s="876"/>
      <c r="N75" s="876"/>
      <c r="O75" s="876"/>
      <c r="P75" s="876"/>
      <c r="Q75" s="876"/>
      <c r="R75" s="876"/>
      <c r="S75" s="876"/>
      <c r="T75" s="857"/>
      <c r="U75" s="858"/>
      <c r="V75" s="858"/>
      <c r="W75" s="858"/>
      <c r="X75" s="858"/>
      <c r="Y75" s="858"/>
      <c r="Z75" s="858"/>
      <c r="AA75" s="858"/>
      <c r="AB75" s="858"/>
      <c r="AC75" s="859"/>
      <c r="AD75" s="3"/>
    </row>
    <row r="76" spans="1:30" ht="16.5" customHeight="1">
      <c r="A76" s="17"/>
      <c r="B76" s="875" t="s">
        <v>266</v>
      </c>
      <c r="C76" s="876"/>
      <c r="D76" s="876"/>
      <c r="E76" s="876"/>
      <c r="F76" s="876"/>
      <c r="G76" s="876"/>
      <c r="H76" s="876"/>
      <c r="I76" s="876"/>
      <c r="J76" s="876"/>
      <c r="K76" s="876"/>
      <c r="L76" s="876"/>
      <c r="M76" s="876"/>
      <c r="N76" s="876"/>
      <c r="O76" s="876"/>
      <c r="P76" s="876"/>
      <c r="Q76" s="876"/>
      <c r="R76" s="876"/>
      <c r="S76" s="876"/>
      <c r="T76" s="857"/>
      <c r="U76" s="858"/>
      <c r="V76" s="858"/>
      <c r="W76" s="858"/>
      <c r="X76" s="858"/>
      <c r="Y76" s="858"/>
      <c r="Z76" s="858"/>
      <c r="AA76" s="858"/>
      <c r="AB76" s="858"/>
      <c r="AC76" s="859"/>
      <c r="AD76" s="3"/>
    </row>
    <row r="77" spans="1:30" ht="16.5" customHeight="1">
      <c r="A77" s="17"/>
      <c r="B77" s="932" t="s">
        <v>267</v>
      </c>
      <c r="C77" s="933"/>
      <c r="D77" s="933"/>
      <c r="E77" s="933"/>
      <c r="F77" s="933"/>
      <c r="G77" s="933"/>
      <c r="H77" s="933"/>
      <c r="I77" s="933"/>
      <c r="J77" s="933"/>
      <c r="K77" s="933"/>
      <c r="L77" s="933"/>
      <c r="M77" s="933"/>
      <c r="N77" s="933"/>
      <c r="O77" s="933"/>
      <c r="P77" s="933"/>
      <c r="Q77" s="933"/>
      <c r="R77" s="933"/>
      <c r="S77" s="933"/>
      <c r="T77" s="857"/>
      <c r="U77" s="858"/>
      <c r="V77" s="858"/>
      <c r="W77" s="858"/>
      <c r="X77" s="858"/>
      <c r="Y77" s="858"/>
      <c r="Z77" s="858"/>
      <c r="AA77" s="858"/>
      <c r="AB77" s="858"/>
      <c r="AC77" s="859"/>
      <c r="AD77" s="3"/>
    </row>
    <row r="78" spans="1:30" ht="16.5" customHeight="1">
      <c r="A78" s="17"/>
      <c r="B78" s="877" t="s">
        <v>511</v>
      </c>
      <c r="C78" s="878"/>
      <c r="D78" s="878"/>
      <c r="E78" s="878"/>
      <c r="F78" s="878"/>
      <c r="G78" s="878"/>
      <c r="H78" s="878"/>
      <c r="I78" s="878"/>
      <c r="J78" s="878"/>
      <c r="K78" s="878"/>
      <c r="L78" s="878"/>
      <c r="M78" s="878"/>
      <c r="N78" s="878"/>
      <c r="O78" s="878"/>
      <c r="P78" s="878"/>
      <c r="Q78" s="878"/>
      <c r="R78" s="878"/>
      <c r="S78" s="878"/>
      <c r="T78" s="857"/>
      <c r="U78" s="858"/>
      <c r="V78" s="858"/>
      <c r="W78" s="858"/>
      <c r="X78" s="858"/>
      <c r="Y78" s="858"/>
      <c r="Z78" s="858"/>
      <c r="AA78" s="858"/>
      <c r="AB78" s="858"/>
      <c r="AC78" s="859"/>
      <c r="AD78" s="3"/>
    </row>
    <row r="79" spans="1:30" ht="15.75" customHeight="1">
      <c r="A79" s="17"/>
      <c r="B79" s="875" t="s">
        <v>510</v>
      </c>
      <c r="C79" s="876"/>
      <c r="D79" s="876"/>
      <c r="E79" s="876"/>
      <c r="F79" s="876"/>
      <c r="G79" s="876"/>
      <c r="H79" s="876"/>
      <c r="I79" s="876"/>
      <c r="J79" s="876"/>
      <c r="K79" s="876"/>
      <c r="L79" s="876"/>
      <c r="M79" s="876"/>
      <c r="N79" s="876"/>
      <c r="O79" s="876"/>
      <c r="P79" s="876"/>
      <c r="Q79" s="876"/>
      <c r="R79" s="876"/>
      <c r="S79" s="876"/>
      <c r="T79" s="872"/>
      <c r="U79" s="873"/>
      <c r="V79" s="873"/>
      <c r="W79" s="873"/>
      <c r="X79" s="873"/>
      <c r="Y79" s="873"/>
      <c r="Z79" s="873"/>
      <c r="AA79" s="873"/>
      <c r="AB79" s="873"/>
      <c r="AC79" s="874"/>
      <c r="AD79" s="3"/>
    </row>
    <row r="80" spans="1:30" ht="15.75" customHeight="1">
      <c r="A80" s="17"/>
      <c r="B80" s="875" t="s">
        <v>462</v>
      </c>
      <c r="C80" s="876"/>
      <c r="D80" s="876"/>
      <c r="E80" s="876"/>
      <c r="F80" s="876"/>
      <c r="G80" s="876"/>
      <c r="H80" s="876"/>
      <c r="I80" s="876"/>
      <c r="J80" s="876"/>
      <c r="K80" s="876"/>
      <c r="L80" s="876"/>
      <c r="M80" s="876"/>
      <c r="N80" s="876"/>
      <c r="O80" s="876"/>
      <c r="P80" s="876"/>
      <c r="Q80" s="876"/>
      <c r="R80" s="876"/>
      <c r="S80" s="876"/>
      <c r="T80" s="872"/>
      <c r="U80" s="873"/>
      <c r="V80" s="873"/>
      <c r="W80" s="873"/>
      <c r="X80" s="873"/>
      <c r="Y80" s="873"/>
      <c r="Z80" s="873"/>
      <c r="AA80" s="873"/>
      <c r="AB80" s="873"/>
      <c r="AC80" s="874"/>
      <c r="AD80" s="3"/>
    </row>
    <row r="81" spans="1:30" ht="15.75" customHeight="1">
      <c r="A81" s="17"/>
      <c r="B81" s="875" t="s">
        <v>463</v>
      </c>
      <c r="C81" s="876"/>
      <c r="D81" s="876"/>
      <c r="E81" s="876"/>
      <c r="F81" s="876"/>
      <c r="G81" s="876"/>
      <c r="H81" s="876"/>
      <c r="I81" s="876"/>
      <c r="J81" s="876"/>
      <c r="K81" s="876"/>
      <c r="L81" s="876"/>
      <c r="M81" s="876"/>
      <c r="N81" s="876"/>
      <c r="O81" s="876"/>
      <c r="P81" s="876"/>
      <c r="Q81" s="876"/>
      <c r="R81" s="876"/>
      <c r="S81" s="876"/>
      <c r="T81" s="872"/>
      <c r="U81" s="873"/>
      <c r="V81" s="873"/>
      <c r="W81" s="873"/>
      <c r="X81" s="873"/>
      <c r="Y81" s="873"/>
      <c r="Z81" s="873"/>
      <c r="AA81" s="873"/>
      <c r="AB81" s="873"/>
      <c r="AC81" s="874"/>
      <c r="AD81" s="3"/>
    </row>
    <row r="82" spans="1:30" ht="15.75" customHeight="1">
      <c r="A82" s="17"/>
      <c r="B82" s="875" t="s">
        <v>464</v>
      </c>
      <c r="C82" s="876"/>
      <c r="D82" s="876"/>
      <c r="E82" s="876"/>
      <c r="F82" s="876"/>
      <c r="G82" s="876"/>
      <c r="H82" s="876"/>
      <c r="I82" s="876"/>
      <c r="J82" s="876"/>
      <c r="K82" s="876"/>
      <c r="L82" s="876"/>
      <c r="M82" s="876"/>
      <c r="N82" s="876"/>
      <c r="O82" s="876"/>
      <c r="P82" s="876"/>
      <c r="Q82" s="876"/>
      <c r="R82" s="876"/>
      <c r="S82" s="876"/>
      <c r="T82" s="872"/>
      <c r="U82" s="873"/>
      <c r="V82" s="873"/>
      <c r="W82" s="873"/>
      <c r="X82" s="873"/>
      <c r="Y82" s="873"/>
      <c r="Z82" s="873"/>
      <c r="AA82" s="873"/>
      <c r="AB82" s="873"/>
      <c r="AC82" s="874"/>
      <c r="AD82" s="3"/>
    </row>
    <row r="83" spans="1:30" ht="15.75" customHeight="1">
      <c r="A83" s="17"/>
      <c r="B83" s="877" t="s">
        <v>268</v>
      </c>
      <c r="C83" s="878"/>
      <c r="D83" s="878"/>
      <c r="E83" s="878"/>
      <c r="F83" s="878"/>
      <c r="G83" s="878"/>
      <c r="H83" s="878"/>
      <c r="I83" s="878"/>
      <c r="J83" s="878"/>
      <c r="K83" s="878"/>
      <c r="L83" s="878"/>
      <c r="M83" s="878"/>
      <c r="N83" s="878"/>
      <c r="O83" s="878"/>
      <c r="P83" s="878"/>
      <c r="Q83" s="878"/>
      <c r="R83" s="878"/>
      <c r="S83" s="878"/>
      <c r="T83" s="857"/>
      <c r="U83" s="858"/>
      <c r="V83" s="858"/>
      <c r="W83" s="858"/>
      <c r="X83" s="858"/>
      <c r="Y83" s="858"/>
      <c r="Z83" s="858"/>
      <c r="AA83" s="858"/>
      <c r="AB83" s="858"/>
      <c r="AC83" s="859"/>
      <c r="AD83" s="3"/>
    </row>
    <row r="84" spans="1:30" ht="15.75" customHeight="1">
      <c r="A84" s="17"/>
      <c r="B84" s="877" t="s">
        <v>269</v>
      </c>
      <c r="C84" s="878"/>
      <c r="D84" s="878"/>
      <c r="E84" s="878"/>
      <c r="F84" s="878"/>
      <c r="G84" s="878"/>
      <c r="H84" s="878"/>
      <c r="I84" s="878"/>
      <c r="J84" s="878"/>
      <c r="K84" s="878"/>
      <c r="L84" s="878"/>
      <c r="M84" s="878"/>
      <c r="N84" s="878"/>
      <c r="O84" s="878"/>
      <c r="P84" s="878"/>
      <c r="Q84" s="878"/>
      <c r="R84" s="878"/>
      <c r="S84" s="878"/>
      <c r="T84" s="857"/>
      <c r="U84" s="858"/>
      <c r="V84" s="858"/>
      <c r="W84" s="858"/>
      <c r="X84" s="858"/>
      <c r="Y84" s="858"/>
      <c r="Z84" s="858"/>
      <c r="AA84" s="858"/>
      <c r="AB84" s="858"/>
      <c r="AC84" s="859"/>
      <c r="AD84" s="3"/>
    </row>
    <row r="85" spans="1:30" ht="14.25" customHeight="1">
      <c r="A85" s="17"/>
      <c r="B85" s="923" t="s">
        <v>570</v>
      </c>
      <c r="C85" s="924"/>
      <c r="D85" s="924"/>
      <c r="E85" s="924"/>
      <c r="F85" s="924"/>
      <c r="G85" s="924"/>
      <c r="H85" s="924"/>
      <c r="I85" s="924"/>
      <c r="J85" s="924"/>
      <c r="K85" s="924"/>
      <c r="L85" s="924"/>
      <c r="M85" s="924"/>
      <c r="N85" s="924"/>
      <c r="O85" s="924"/>
      <c r="P85" s="924"/>
      <c r="Q85" s="924"/>
      <c r="R85" s="924"/>
      <c r="S85" s="924"/>
      <c r="T85" s="857"/>
      <c r="U85" s="858"/>
      <c r="V85" s="858"/>
      <c r="W85" s="858"/>
      <c r="X85" s="858"/>
      <c r="Y85" s="858"/>
      <c r="Z85" s="858"/>
      <c r="AA85" s="858"/>
      <c r="AB85" s="858"/>
      <c r="AC85" s="859"/>
      <c r="AD85" s="3"/>
    </row>
    <row r="86" spans="1:30" ht="29.25" customHeight="1">
      <c r="A86" s="17"/>
      <c r="B86" s="925" t="s">
        <v>446</v>
      </c>
      <c r="C86" s="926"/>
      <c r="D86" s="926"/>
      <c r="E86" s="926"/>
      <c r="F86" s="926"/>
      <c r="G86" s="926"/>
      <c r="H86" s="926"/>
      <c r="I86" s="926"/>
      <c r="J86" s="926"/>
      <c r="K86" s="926"/>
      <c r="L86" s="926"/>
      <c r="M86" s="926"/>
      <c r="N86" s="926"/>
      <c r="O86" s="926"/>
      <c r="P86" s="926"/>
      <c r="Q86" s="926"/>
      <c r="R86" s="926"/>
      <c r="S86" s="926"/>
      <c r="T86" s="857"/>
      <c r="U86" s="858"/>
      <c r="V86" s="858"/>
      <c r="W86" s="858"/>
      <c r="X86" s="858"/>
      <c r="Y86" s="858"/>
      <c r="Z86" s="858"/>
      <c r="AA86" s="858"/>
      <c r="AB86" s="858"/>
      <c r="AC86" s="859"/>
      <c r="AD86" s="3"/>
    </row>
    <row r="87" spans="1:30" ht="32.25" customHeight="1">
      <c r="A87" s="17"/>
      <c r="B87" s="927" t="s">
        <v>270</v>
      </c>
      <c r="C87" s="928"/>
      <c r="D87" s="928"/>
      <c r="E87" s="928"/>
      <c r="F87" s="928"/>
      <c r="G87" s="928"/>
      <c r="H87" s="928"/>
      <c r="I87" s="928"/>
      <c r="J87" s="928"/>
      <c r="K87" s="928"/>
      <c r="L87" s="928"/>
      <c r="M87" s="928"/>
      <c r="N87" s="928"/>
      <c r="O87" s="928"/>
      <c r="P87" s="928"/>
      <c r="Q87" s="928"/>
      <c r="R87" s="928"/>
      <c r="S87" s="929"/>
      <c r="T87" s="857"/>
      <c r="U87" s="858"/>
      <c r="V87" s="858"/>
      <c r="W87" s="858"/>
      <c r="X87" s="858"/>
      <c r="Y87" s="858"/>
      <c r="Z87" s="858"/>
      <c r="AA87" s="858"/>
      <c r="AB87" s="858"/>
      <c r="AC87" s="859"/>
      <c r="AD87" s="3"/>
    </row>
    <row r="88" spans="1:30" ht="15.75" customHeight="1">
      <c r="A88" s="17"/>
      <c r="B88" s="261"/>
      <c r="C88" s="930" t="s">
        <v>279</v>
      </c>
      <c r="D88" s="930"/>
      <c r="E88" s="930"/>
      <c r="F88" s="930"/>
      <c r="G88" s="930"/>
      <c r="H88" s="930"/>
      <c r="I88" s="930"/>
      <c r="J88" s="930"/>
      <c r="K88" s="930"/>
      <c r="L88" s="930"/>
      <c r="M88" s="930"/>
      <c r="N88" s="930"/>
      <c r="O88" s="930"/>
      <c r="P88" s="930"/>
      <c r="Q88" s="930"/>
      <c r="R88" s="930"/>
      <c r="S88" s="931"/>
      <c r="T88" s="869"/>
      <c r="U88" s="870"/>
      <c r="V88" s="870"/>
      <c r="W88" s="870"/>
      <c r="X88" s="870"/>
      <c r="Y88" s="870"/>
      <c r="Z88" s="870"/>
      <c r="AA88" s="870"/>
      <c r="AB88" s="870"/>
      <c r="AC88" s="871"/>
      <c r="AD88" s="3"/>
    </row>
    <row r="89" spans="1:30" ht="15.75" customHeight="1">
      <c r="A89" s="17"/>
      <c r="B89" s="261"/>
      <c r="C89" s="918" t="s">
        <v>280</v>
      </c>
      <c r="D89" s="918"/>
      <c r="E89" s="918"/>
      <c r="F89" s="918"/>
      <c r="G89" s="918"/>
      <c r="H89" s="918"/>
      <c r="I89" s="918"/>
      <c r="J89" s="918"/>
      <c r="K89" s="918"/>
      <c r="L89" s="918"/>
      <c r="M89" s="918"/>
      <c r="N89" s="918"/>
      <c r="O89" s="918"/>
      <c r="P89" s="918"/>
      <c r="Q89" s="918"/>
      <c r="R89" s="918"/>
      <c r="S89" s="919"/>
      <c r="T89" s="869"/>
      <c r="U89" s="870"/>
      <c r="V89" s="870"/>
      <c r="W89" s="870"/>
      <c r="X89" s="870"/>
      <c r="Y89" s="870"/>
      <c r="Z89" s="870"/>
      <c r="AA89" s="870"/>
      <c r="AB89" s="870"/>
      <c r="AC89" s="871"/>
      <c r="AD89" s="3"/>
    </row>
    <row r="90" spans="1:30" ht="15.75" customHeight="1">
      <c r="A90" s="17"/>
      <c r="B90" s="261"/>
      <c r="C90" s="918" t="s">
        <v>433</v>
      </c>
      <c r="D90" s="918"/>
      <c r="E90" s="918"/>
      <c r="F90" s="918"/>
      <c r="G90" s="918"/>
      <c r="H90" s="918"/>
      <c r="I90" s="918"/>
      <c r="J90" s="918"/>
      <c r="K90" s="918"/>
      <c r="L90" s="918"/>
      <c r="M90" s="918"/>
      <c r="N90" s="918"/>
      <c r="O90" s="918"/>
      <c r="P90" s="918"/>
      <c r="Q90" s="918"/>
      <c r="R90" s="918"/>
      <c r="S90" s="919"/>
      <c r="T90" s="869"/>
      <c r="U90" s="870"/>
      <c r="V90" s="870"/>
      <c r="W90" s="870"/>
      <c r="X90" s="870"/>
      <c r="Y90" s="870"/>
      <c r="Z90" s="870"/>
      <c r="AA90" s="870"/>
      <c r="AB90" s="870"/>
      <c r="AC90" s="871"/>
      <c r="AD90" s="3"/>
    </row>
    <row r="91" spans="1:30" ht="15.75" customHeight="1">
      <c r="A91" s="17"/>
      <c r="B91" s="261"/>
      <c r="C91" s="918" t="s">
        <v>281</v>
      </c>
      <c r="D91" s="918"/>
      <c r="E91" s="918"/>
      <c r="F91" s="918"/>
      <c r="G91" s="918"/>
      <c r="H91" s="918"/>
      <c r="I91" s="918"/>
      <c r="J91" s="918"/>
      <c r="K91" s="918"/>
      <c r="L91" s="918"/>
      <c r="M91" s="918"/>
      <c r="N91" s="918"/>
      <c r="O91" s="918"/>
      <c r="P91" s="918"/>
      <c r="Q91" s="918"/>
      <c r="R91" s="918"/>
      <c r="S91" s="919"/>
      <c r="T91" s="857"/>
      <c r="U91" s="858"/>
      <c r="V91" s="858"/>
      <c r="W91" s="858"/>
      <c r="X91" s="858"/>
      <c r="Y91" s="858"/>
      <c r="Z91" s="858"/>
      <c r="AA91" s="858"/>
      <c r="AB91" s="858"/>
      <c r="AC91" s="859"/>
      <c r="AD91" s="3"/>
    </row>
    <row r="92" spans="1:30" ht="27" customHeight="1">
      <c r="A92" s="17"/>
      <c r="B92" s="261"/>
      <c r="C92" s="918" t="s">
        <v>285</v>
      </c>
      <c r="D92" s="918"/>
      <c r="E92" s="918"/>
      <c r="F92" s="918"/>
      <c r="G92" s="918"/>
      <c r="H92" s="918"/>
      <c r="I92" s="918"/>
      <c r="J92" s="918"/>
      <c r="K92" s="918"/>
      <c r="L92" s="918"/>
      <c r="M92" s="918"/>
      <c r="N92" s="918"/>
      <c r="O92" s="918"/>
      <c r="P92" s="918"/>
      <c r="Q92" s="918"/>
      <c r="R92" s="918"/>
      <c r="S92" s="919"/>
      <c r="T92" s="857"/>
      <c r="U92" s="858"/>
      <c r="V92" s="858"/>
      <c r="W92" s="858"/>
      <c r="X92" s="858"/>
      <c r="Y92" s="858"/>
      <c r="Z92" s="858"/>
      <c r="AA92" s="858"/>
      <c r="AB92" s="858"/>
      <c r="AC92" s="859"/>
      <c r="AD92" s="3"/>
    </row>
    <row r="93" spans="1:30" ht="24.75" customHeight="1">
      <c r="A93" s="17"/>
      <c r="B93" s="262"/>
      <c r="C93" s="918" t="s">
        <v>284</v>
      </c>
      <c r="D93" s="918"/>
      <c r="E93" s="918"/>
      <c r="F93" s="918"/>
      <c r="G93" s="918"/>
      <c r="H93" s="918"/>
      <c r="I93" s="918"/>
      <c r="J93" s="918"/>
      <c r="K93" s="918"/>
      <c r="L93" s="918"/>
      <c r="M93" s="918"/>
      <c r="N93" s="918"/>
      <c r="O93" s="918"/>
      <c r="P93" s="918"/>
      <c r="Q93" s="918"/>
      <c r="R93" s="918"/>
      <c r="S93" s="919"/>
      <c r="T93" s="857"/>
      <c r="U93" s="858"/>
      <c r="V93" s="858"/>
      <c r="W93" s="858"/>
      <c r="X93" s="858"/>
      <c r="Y93" s="858"/>
      <c r="Z93" s="858"/>
      <c r="AA93" s="858"/>
      <c r="AB93" s="858"/>
      <c r="AC93" s="859"/>
      <c r="AD93" s="3"/>
    </row>
    <row r="94" spans="1:30" ht="15.75" customHeight="1">
      <c r="A94" s="17"/>
      <c r="B94" s="262"/>
      <c r="C94" s="918" t="s">
        <v>467</v>
      </c>
      <c r="D94" s="918"/>
      <c r="E94" s="918"/>
      <c r="F94" s="918"/>
      <c r="G94" s="918"/>
      <c r="H94" s="918"/>
      <c r="I94" s="918"/>
      <c r="J94" s="918"/>
      <c r="K94" s="918"/>
      <c r="L94" s="918"/>
      <c r="M94" s="918"/>
      <c r="N94" s="918"/>
      <c r="O94" s="918"/>
      <c r="P94" s="918"/>
      <c r="Q94" s="918"/>
      <c r="R94" s="918"/>
      <c r="S94" s="919"/>
      <c r="T94" s="863"/>
      <c r="U94" s="864"/>
      <c r="V94" s="864"/>
      <c r="W94" s="864"/>
      <c r="X94" s="864"/>
      <c r="Y94" s="864"/>
      <c r="Z94" s="864"/>
      <c r="AA94" s="864"/>
      <c r="AB94" s="864"/>
      <c r="AC94" s="865"/>
      <c r="AD94" s="3"/>
    </row>
    <row r="95" spans="1:30" ht="18" customHeight="1">
      <c r="A95" s="17"/>
      <c r="B95" s="920" t="s">
        <v>571</v>
      </c>
      <c r="C95" s="921"/>
      <c r="D95" s="921"/>
      <c r="E95" s="921"/>
      <c r="F95" s="921"/>
      <c r="G95" s="921"/>
      <c r="H95" s="921"/>
      <c r="I95" s="921"/>
      <c r="J95" s="921"/>
      <c r="K95" s="921"/>
      <c r="L95" s="921"/>
      <c r="M95" s="921"/>
      <c r="N95" s="921"/>
      <c r="O95" s="921"/>
      <c r="P95" s="921"/>
      <c r="Q95" s="921"/>
      <c r="R95" s="921"/>
      <c r="S95" s="922"/>
      <c r="T95" s="866"/>
      <c r="U95" s="867"/>
      <c r="V95" s="867"/>
      <c r="W95" s="867"/>
      <c r="X95" s="867"/>
      <c r="Y95" s="867"/>
      <c r="Z95" s="867"/>
      <c r="AA95" s="867"/>
      <c r="AB95" s="867"/>
      <c r="AC95" s="868"/>
      <c r="AD95" s="3"/>
    </row>
    <row r="96" spans="1:30" ht="15.75" customHeight="1">
      <c r="A96" s="17"/>
      <c r="B96" s="908" t="s">
        <v>271</v>
      </c>
      <c r="C96" s="909"/>
      <c r="D96" s="909"/>
      <c r="E96" s="909"/>
      <c r="F96" s="909"/>
      <c r="G96" s="909"/>
      <c r="H96" s="909"/>
      <c r="I96" s="909"/>
      <c r="J96" s="909"/>
      <c r="K96" s="909"/>
      <c r="L96" s="909"/>
      <c r="M96" s="909"/>
      <c r="N96" s="909"/>
      <c r="O96" s="909"/>
      <c r="P96" s="909"/>
      <c r="Q96" s="909"/>
      <c r="R96" s="909"/>
      <c r="S96" s="910"/>
      <c r="T96" s="857"/>
      <c r="U96" s="858"/>
      <c r="V96" s="858"/>
      <c r="W96" s="858"/>
      <c r="X96" s="858"/>
      <c r="Y96" s="858"/>
      <c r="Z96" s="858"/>
      <c r="AA96" s="858"/>
      <c r="AB96" s="858"/>
      <c r="AC96" s="859"/>
      <c r="AD96" s="3"/>
    </row>
    <row r="97" spans="1:32" ht="15.75" customHeight="1">
      <c r="A97" s="17"/>
      <c r="B97" s="911" t="s">
        <v>272</v>
      </c>
      <c r="C97" s="911"/>
      <c r="D97" s="911"/>
      <c r="E97" s="911"/>
      <c r="F97" s="911"/>
      <c r="G97" s="911"/>
      <c r="H97" s="911"/>
      <c r="I97" s="911"/>
      <c r="J97" s="911"/>
      <c r="K97" s="911"/>
      <c r="L97" s="911"/>
      <c r="M97" s="911"/>
      <c r="N97" s="911"/>
      <c r="O97" s="911"/>
      <c r="P97" s="911"/>
      <c r="Q97" s="911"/>
      <c r="R97" s="911"/>
      <c r="S97" s="912"/>
      <c r="T97" s="854"/>
      <c r="U97" s="855"/>
      <c r="V97" s="855"/>
      <c r="W97" s="855"/>
      <c r="X97" s="855"/>
      <c r="Y97" s="855"/>
      <c r="Z97" s="855"/>
      <c r="AA97" s="855"/>
      <c r="AB97" s="855"/>
      <c r="AC97" s="856"/>
      <c r="AD97" s="3"/>
    </row>
    <row r="98" spans="1:32" ht="15.75" customHeight="1">
      <c r="A98" s="17"/>
      <c r="B98" s="911" t="s">
        <v>273</v>
      </c>
      <c r="C98" s="911"/>
      <c r="D98" s="911"/>
      <c r="E98" s="911"/>
      <c r="F98" s="911"/>
      <c r="G98" s="911"/>
      <c r="H98" s="911"/>
      <c r="I98" s="911"/>
      <c r="J98" s="911"/>
      <c r="K98" s="911"/>
      <c r="L98" s="911"/>
      <c r="M98" s="911"/>
      <c r="N98" s="911"/>
      <c r="O98" s="911"/>
      <c r="P98" s="911"/>
      <c r="Q98" s="911"/>
      <c r="R98" s="911"/>
      <c r="S98" s="912"/>
      <c r="T98" s="857"/>
      <c r="U98" s="858"/>
      <c r="V98" s="858"/>
      <c r="W98" s="858"/>
      <c r="X98" s="858"/>
      <c r="Y98" s="858"/>
      <c r="Z98" s="858"/>
      <c r="AA98" s="858"/>
      <c r="AB98" s="858"/>
      <c r="AC98" s="859"/>
      <c r="AD98" s="3"/>
    </row>
    <row r="99" spans="1:32" ht="15.75" customHeight="1">
      <c r="A99" s="17"/>
      <c r="B99" s="913" t="s">
        <v>278</v>
      </c>
      <c r="C99" s="914"/>
      <c r="D99" s="914"/>
      <c r="E99" s="914"/>
      <c r="F99" s="914"/>
      <c r="G99" s="914"/>
      <c r="H99" s="914"/>
      <c r="I99" s="914"/>
      <c r="J99" s="914"/>
      <c r="K99" s="914"/>
      <c r="L99" s="914"/>
      <c r="M99" s="914"/>
      <c r="N99" s="914"/>
      <c r="O99" s="914"/>
      <c r="P99" s="914"/>
      <c r="Q99" s="914"/>
      <c r="R99" s="914"/>
      <c r="S99" s="915"/>
      <c r="T99" s="857"/>
      <c r="U99" s="858"/>
      <c r="V99" s="858"/>
      <c r="W99" s="858"/>
      <c r="X99" s="858"/>
      <c r="Y99" s="858"/>
      <c r="Z99" s="858"/>
      <c r="AA99" s="858"/>
      <c r="AB99" s="858"/>
      <c r="AC99" s="859"/>
      <c r="AD99" s="3"/>
    </row>
    <row r="100" spans="1:32" ht="15.75" customHeight="1">
      <c r="A100" s="17"/>
      <c r="B100" s="261"/>
      <c r="C100" s="916" t="s">
        <v>47</v>
      </c>
      <c r="D100" s="916"/>
      <c r="E100" s="916"/>
      <c r="F100" s="916"/>
      <c r="G100" s="916"/>
      <c r="H100" s="916"/>
      <c r="I100" s="916"/>
      <c r="J100" s="916"/>
      <c r="K100" s="916"/>
      <c r="L100" s="916"/>
      <c r="M100" s="916"/>
      <c r="N100" s="916"/>
      <c r="O100" s="916"/>
      <c r="P100" s="916"/>
      <c r="Q100" s="916"/>
      <c r="R100" s="916"/>
      <c r="S100" s="917"/>
      <c r="T100" s="860"/>
      <c r="U100" s="861"/>
      <c r="V100" s="861"/>
      <c r="W100" s="861"/>
      <c r="X100" s="861"/>
      <c r="Y100" s="861"/>
      <c r="Z100" s="861"/>
      <c r="AA100" s="861"/>
      <c r="AB100" s="861"/>
      <c r="AC100" s="862"/>
      <c r="AD100" s="3"/>
    </row>
    <row r="101" spans="1:32" ht="15.75" customHeight="1">
      <c r="A101" s="17"/>
      <c r="B101" s="261"/>
      <c r="C101" s="916" t="s">
        <v>274</v>
      </c>
      <c r="D101" s="916"/>
      <c r="E101" s="916"/>
      <c r="F101" s="916"/>
      <c r="G101" s="916"/>
      <c r="H101" s="916"/>
      <c r="I101" s="916"/>
      <c r="J101" s="916"/>
      <c r="K101" s="916"/>
      <c r="L101" s="916"/>
      <c r="M101" s="916"/>
      <c r="N101" s="916"/>
      <c r="O101" s="916"/>
      <c r="P101" s="916"/>
      <c r="Q101" s="916"/>
      <c r="R101" s="916"/>
      <c r="S101" s="917"/>
      <c r="T101" s="857"/>
      <c r="U101" s="858"/>
      <c r="V101" s="858"/>
      <c r="W101" s="858"/>
      <c r="X101" s="858"/>
      <c r="Y101" s="858"/>
      <c r="Z101" s="858"/>
      <c r="AA101" s="858"/>
      <c r="AB101" s="858"/>
      <c r="AC101" s="859"/>
      <c r="AD101" s="3"/>
    </row>
    <row r="102" spans="1:32" ht="15.75" customHeight="1">
      <c r="A102" s="17"/>
      <c r="B102" s="263"/>
      <c r="C102" s="879" t="s">
        <v>51</v>
      </c>
      <c r="D102" s="879"/>
      <c r="E102" s="879"/>
      <c r="F102" s="879"/>
      <c r="G102" s="879"/>
      <c r="H102" s="879"/>
      <c r="I102" s="879"/>
      <c r="J102" s="879"/>
      <c r="K102" s="879"/>
      <c r="L102" s="879"/>
      <c r="M102" s="879"/>
      <c r="N102" s="879"/>
      <c r="O102" s="879"/>
      <c r="P102" s="879"/>
      <c r="Q102" s="879"/>
      <c r="R102" s="879"/>
      <c r="S102" s="880"/>
      <c r="T102" s="827"/>
      <c r="U102" s="828"/>
      <c r="V102" s="828"/>
      <c r="W102" s="828"/>
      <c r="X102" s="828"/>
      <c r="Y102" s="828"/>
      <c r="Z102" s="828"/>
      <c r="AA102" s="828"/>
      <c r="AB102" s="828"/>
      <c r="AC102" s="829"/>
      <c r="AD102" s="3"/>
    </row>
    <row r="103" spans="1:32" ht="15.75" customHeight="1">
      <c r="A103" s="17"/>
      <c r="B103" s="263"/>
      <c r="C103" s="879" t="s">
        <v>52</v>
      </c>
      <c r="D103" s="879"/>
      <c r="E103" s="879"/>
      <c r="F103" s="879"/>
      <c r="G103" s="879"/>
      <c r="H103" s="879"/>
      <c r="I103" s="879"/>
      <c r="J103" s="879"/>
      <c r="K103" s="879"/>
      <c r="L103" s="879"/>
      <c r="M103" s="879"/>
      <c r="N103" s="879"/>
      <c r="O103" s="879"/>
      <c r="P103" s="879"/>
      <c r="Q103" s="879"/>
      <c r="R103" s="879"/>
      <c r="S103" s="880"/>
      <c r="T103" s="827"/>
      <c r="U103" s="828"/>
      <c r="V103" s="828"/>
      <c r="W103" s="828"/>
      <c r="X103" s="828"/>
      <c r="Y103" s="828"/>
      <c r="Z103" s="828"/>
      <c r="AA103" s="828"/>
      <c r="AB103" s="828"/>
      <c r="AC103" s="829"/>
      <c r="AD103" s="3"/>
    </row>
    <row r="104" spans="1:32" ht="15.75" customHeight="1">
      <c r="A104" s="17"/>
      <c r="B104" s="264"/>
      <c r="C104" s="902" t="s">
        <v>275</v>
      </c>
      <c r="D104" s="902"/>
      <c r="E104" s="902"/>
      <c r="F104" s="902"/>
      <c r="G104" s="902"/>
      <c r="H104" s="902"/>
      <c r="I104" s="902"/>
      <c r="J104" s="902"/>
      <c r="K104" s="902"/>
      <c r="L104" s="902"/>
      <c r="M104" s="902"/>
      <c r="N104" s="902"/>
      <c r="O104" s="902"/>
      <c r="P104" s="902"/>
      <c r="Q104" s="902"/>
      <c r="R104" s="902"/>
      <c r="S104" s="903"/>
      <c r="T104" s="830"/>
      <c r="U104" s="831"/>
      <c r="V104" s="831"/>
      <c r="W104" s="831"/>
      <c r="X104" s="831"/>
      <c r="Y104" s="831"/>
      <c r="Z104" s="831"/>
      <c r="AA104" s="831"/>
      <c r="AB104" s="831"/>
      <c r="AC104" s="832"/>
      <c r="AD104" s="3"/>
    </row>
    <row r="105" spans="1:32">
      <c r="A105" s="17"/>
      <c r="B105" s="265"/>
      <c r="C105" s="266"/>
      <c r="D105" s="266"/>
      <c r="E105" s="904"/>
      <c r="F105" s="904"/>
      <c r="G105" s="904"/>
      <c r="H105" s="904"/>
      <c r="I105" s="904"/>
      <c r="J105" s="904"/>
      <c r="K105" s="904"/>
      <c r="L105" s="904"/>
      <c r="M105" s="904"/>
      <c r="N105" s="904"/>
      <c r="O105" s="904"/>
      <c r="P105" s="904"/>
      <c r="Q105" s="904"/>
      <c r="R105" s="904"/>
      <c r="S105" s="905"/>
      <c r="T105" s="833"/>
      <c r="U105" s="834"/>
      <c r="V105" s="834"/>
      <c r="W105" s="834"/>
      <c r="X105" s="834"/>
      <c r="Y105" s="834"/>
      <c r="Z105" s="834"/>
      <c r="AA105" s="834"/>
      <c r="AB105" s="834"/>
      <c r="AC105" s="835"/>
      <c r="AD105" s="3"/>
    </row>
    <row r="106" spans="1:32" ht="242.25" customHeight="1" thickBot="1">
      <c r="A106" s="1033" t="s">
        <v>563</v>
      </c>
      <c r="B106" s="1034"/>
      <c r="C106" s="1034"/>
      <c r="D106" s="1034"/>
      <c r="E106" s="1034"/>
      <c r="F106" s="1034"/>
      <c r="G106" s="1034"/>
      <c r="H106" s="1034"/>
      <c r="I106" s="1034"/>
      <c r="J106" s="1034"/>
      <c r="K106" s="1034"/>
      <c r="L106" s="1034"/>
      <c r="M106" s="1034"/>
      <c r="N106" s="1034"/>
      <c r="O106" s="1034"/>
      <c r="P106" s="1034"/>
      <c r="Q106" s="1034"/>
      <c r="R106" s="1034"/>
      <c r="S106" s="1034"/>
      <c r="T106" s="1034"/>
      <c r="U106" s="1034"/>
      <c r="V106" s="1034"/>
      <c r="W106" s="1034"/>
      <c r="X106" s="1034"/>
      <c r="Y106" s="1034"/>
      <c r="Z106" s="1034"/>
      <c r="AA106" s="1034"/>
      <c r="AB106" s="1034"/>
      <c r="AC106" s="1034"/>
      <c r="AD106" s="1035"/>
      <c r="AF106" s="33"/>
    </row>
    <row r="107" spans="1:32" ht="8.25" customHeight="1">
      <c r="A107" s="34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6"/>
    </row>
    <row r="108" spans="1:32" ht="14.25" customHeight="1">
      <c r="A108" s="17"/>
      <c r="B108" s="1030" t="s">
        <v>58</v>
      </c>
      <c r="C108" s="1031"/>
      <c r="D108" s="1031"/>
      <c r="E108" s="1031"/>
      <c r="F108" s="1031"/>
      <c r="G108" s="1031"/>
      <c r="H108" s="1031"/>
      <c r="I108" s="1031"/>
      <c r="J108" s="1031"/>
      <c r="K108" s="1031"/>
      <c r="L108" s="1031"/>
      <c r="M108" s="1031"/>
      <c r="N108" s="1031"/>
      <c r="O108" s="1031"/>
      <c r="P108" s="1031"/>
      <c r="Q108" s="1031"/>
      <c r="R108" s="1031"/>
      <c r="S108" s="1031"/>
      <c r="T108" s="1031"/>
      <c r="U108" s="1031"/>
      <c r="V108" s="1031"/>
      <c r="W108" s="1031"/>
      <c r="X108" s="1031"/>
      <c r="Y108" s="1031"/>
      <c r="Z108" s="1031"/>
      <c r="AA108" s="1031"/>
      <c r="AB108" s="1031"/>
      <c r="AC108" s="1032"/>
      <c r="AD108" s="3"/>
    </row>
    <row r="109" spans="1:32" ht="18.75" customHeight="1">
      <c r="A109" s="17"/>
      <c r="B109" s="37"/>
      <c r="C109" s="31" t="s">
        <v>22</v>
      </c>
      <c r="D109" s="16"/>
      <c r="E109" s="960" t="s">
        <v>35</v>
      </c>
      <c r="F109" s="960"/>
      <c r="G109" s="960"/>
      <c r="H109" s="960"/>
      <c r="I109" s="960"/>
      <c r="J109" s="960"/>
      <c r="K109" s="960"/>
      <c r="L109" s="960"/>
      <c r="M109" s="960"/>
      <c r="N109" s="960"/>
      <c r="O109" s="960"/>
      <c r="P109" s="960"/>
      <c r="Q109" s="960"/>
      <c r="R109" s="960"/>
      <c r="S109" s="960"/>
      <c r="T109" s="960"/>
      <c r="U109" s="960"/>
      <c r="V109" s="960"/>
      <c r="W109" s="960"/>
      <c r="X109" s="960"/>
      <c r="Y109" s="960"/>
      <c r="Z109" s="960"/>
      <c r="AA109" s="960"/>
      <c r="AB109" s="960"/>
      <c r="AC109" s="961"/>
      <c r="AD109" s="3"/>
    </row>
    <row r="110" spans="1:32" ht="16.5" customHeight="1">
      <c r="A110" s="17"/>
      <c r="B110" s="38"/>
      <c r="C110" s="39" t="s">
        <v>23</v>
      </c>
      <c r="D110" s="40"/>
      <c r="E110" s="958" t="s">
        <v>56</v>
      </c>
      <c r="F110" s="958"/>
      <c r="G110" s="958"/>
      <c r="H110" s="958"/>
      <c r="I110" s="958"/>
      <c r="J110" s="958"/>
      <c r="K110" s="958"/>
      <c r="L110" s="958"/>
      <c r="M110" s="958"/>
      <c r="N110" s="958"/>
      <c r="O110" s="958"/>
      <c r="P110" s="958"/>
      <c r="Q110" s="958"/>
      <c r="R110" s="958"/>
      <c r="S110" s="958"/>
      <c r="T110" s="958"/>
      <c r="U110" s="958"/>
      <c r="V110" s="958"/>
      <c r="W110" s="958"/>
      <c r="X110" s="958"/>
      <c r="Y110" s="958"/>
      <c r="Z110" s="958"/>
      <c r="AA110" s="958"/>
      <c r="AB110" s="958"/>
      <c r="AC110" s="959"/>
      <c r="AD110" s="3"/>
    </row>
    <row r="111" spans="1:32" ht="6" customHeight="1">
      <c r="A111" s="17"/>
      <c r="B111" s="18"/>
      <c r="C111" s="16"/>
      <c r="D111" s="16"/>
      <c r="E111" s="16"/>
      <c r="F111" s="16"/>
      <c r="G111" s="16"/>
      <c r="H111" s="16"/>
      <c r="I111" s="16"/>
      <c r="J111" s="18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3"/>
    </row>
    <row r="112" spans="1:32" ht="37.5" customHeight="1">
      <c r="A112" s="17"/>
      <c r="B112" s="1036" t="s">
        <v>50</v>
      </c>
      <c r="C112" s="1037"/>
      <c r="D112" s="1037"/>
      <c r="E112" s="1037"/>
      <c r="F112" s="1037"/>
      <c r="G112" s="1037"/>
      <c r="H112" s="1037"/>
      <c r="I112" s="1037"/>
      <c r="J112" s="1037"/>
      <c r="K112" s="1037"/>
      <c r="L112" s="1037"/>
      <c r="M112" s="1037"/>
      <c r="N112" s="1037"/>
      <c r="O112" s="1037"/>
      <c r="P112" s="1037"/>
      <c r="Q112" s="1037"/>
      <c r="R112" s="1037"/>
      <c r="S112" s="1037"/>
      <c r="T112" s="1037"/>
      <c r="U112" s="1037"/>
      <c r="V112" s="1037"/>
      <c r="W112" s="1037"/>
      <c r="X112" s="1037"/>
      <c r="Y112" s="1037"/>
      <c r="Z112" s="1037"/>
      <c r="AA112" s="1037"/>
      <c r="AB112" s="1037"/>
      <c r="AC112" s="1038"/>
      <c r="AD112" s="3"/>
    </row>
    <row r="113" spans="1:30" ht="2.25" customHeight="1">
      <c r="A113" s="17"/>
      <c r="B113" s="253"/>
      <c r="C113" s="253"/>
      <c r="D113" s="253"/>
      <c r="E113" s="253"/>
      <c r="F113" s="253"/>
      <c r="G113" s="253"/>
      <c r="H113" s="253"/>
      <c r="I113" s="253"/>
      <c r="J113" s="253"/>
      <c r="K113" s="253"/>
      <c r="L113" s="253"/>
      <c r="M113" s="253"/>
      <c r="N113" s="253"/>
      <c r="O113" s="253"/>
      <c r="P113" s="253"/>
      <c r="Q113" s="253"/>
      <c r="R113" s="253"/>
      <c r="S113" s="253"/>
      <c r="T113" s="253"/>
      <c r="U113" s="253"/>
      <c r="V113" s="253"/>
      <c r="W113" s="253"/>
      <c r="X113" s="253"/>
      <c r="Y113" s="253"/>
      <c r="Z113" s="253"/>
      <c r="AA113" s="253"/>
      <c r="AB113" s="253"/>
      <c r="AC113" s="253"/>
      <c r="AD113" s="3"/>
    </row>
    <row r="114" spans="1:30" ht="26.25" customHeight="1">
      <c r="A114" s="17"/>
      <c r="B114" s="962" t="s">
        <v>65</v>
      </c>
      <c r="C114" s="962"/>
      <c r="D114" s="962"/>
      <c r="E114" s="962"/>
      <c r="F114" s="962"/>
      <c r="G114" s="962"/>
      <c r="H114" s="962"/>
      <c r="I114" s="962"/>
      <c r="J114" s="962"/>
      <c r="K114" s="962"/>
      <c r="L114" s="962"/>
      <c r="M114" s="962"/>
      <c r="N114" s="964" t="s">
        <v>378</v>
      </c>
      <c r="O114" s="964"/>
      <c r="P114" s="964"/>
      <c r="Q114" s="964"/>
      <c r="R114" s="964"/>
      <c r="S114" s="964"/>
      <c r="T114" s="964"/>
      <c r="U114" s="964"/>
      <c r="V114" s="962" t="s">
        <v>558</v>
      </c>
      <c r="W114" s="962"/>
      <c r="X114" s="962"/>
      <c r="Y114" s="962"/>
      <c r="Z114" s="962"/>
      <c r="AA114" s="962"/>
      <c r="AB114" s="962"/>
      <c r="AC114" s="962"/>
      <c r="AD114" s="3"/>
    </row>
    <row r="115" spans="1:30" ht="33.75" customHeight="1">
      <c r="A115" s="17"/>
      <c r="B115" s="963"/>
      <c r="C115" s="963"/>
      <c r="D115" s="963"/>
      <c r="E115" s="963"/>
      <c r="F115" s="963"/>
      <c r="G115" s="963"/>
      <c r="H115" s="963"/>
      <c r="I115" s="963"/>
      <c r="J115" s="963"/>
      <c r="K115" s="963"/>
      <c r="L115" s="963"/>
      <c r="M115" s="963"/>
      <c r="N115" s="963" t="s">
        <v>62</v>
      </c>
      <c r="O115" s="963"/>
      <c r="P115" s="963"/>
      <c r="Q115" s="963"/>
      <c r="R115" s="963" t="s">
        <v>63</v>
      </c>
      <c r="S115" s="963"/>
      <c r="T115" s="963"/>
      <c r="U115" s="963"/>
      <c r="V115" s="963"/>
      <c r="W115" s="963"/>
      <c r="X115" s="963"/>
      <c r="Y115" s="963"/>
      <c r="Z115" s="963"/>
      <c r="AA115" s="963"/>
      <c r="AB115" s="963"/>
      <c r="AC115" s="963"/>
      <c r="AD115" s="3"/>
    </row>
    <row r="116" spans="1:30" ht="15" customHeight="1">
      <c r="A116" s="17"/>
      <c r="B116" s="842" t="s">
        <v>60</v>
      </c>
      <c r="C116" s="848"/>
      <c r="D116" s="848"/>
      <c r="E116" s="848"/>
      <c r="F116" s="848"/>
      <c r="G116" s="848"/>
      <c r="H116" s="848"/>
      <c r="I116" s="848"/>
      <c r="J116" s="848"/>
      <c r="K116" s="848"/>
      <c r="L116" s="848"/>
      <c r="M116" s="848"/>
      <c r="N116" s="965"/>
      <c r="O116" s="966"/>
      <c r="P116" s="966"/>
      <c r="Q116" s="966"/>
      <c r="R116" s="966"/>
      <c r="S116" s="966"/>
      <c r="T116" s="966"/>
      <c r="U116" s="967"/>
      <c r="V116" s="848"/>
      <c r="W116" s="848"/>
      <c r="X116" s="848"/>
      <c r="Y116" s="848"/>
      <c r="Z116" s="848"/>
      <c r="AA116" s="848"/>
      <c r="AB116" s="848"/>
      <c r="AC116" s="849"/>
      <c r="AD116" s="3"/>
    </row>
    <row r="117" spans="1:30">
      <c r="A117" s="17"/>
      <c r="B117" s="843"/>
      <c r="C117" s="850"/>
      <c r="D117" s="850"/>
      <c r="E117" s="850"/>
      <c r="F117" s="850"/>
      <c r="G117" s="850"/>
      <c r="H117" s="850"/>
      <c r="I117" s="850"/>
      <c r="J117" s="850"/>
      <c r="K117" s="850"/>
      <c r="L117" s="850"/>
      <c r="M117" s="850"/>
      <c r="N117" s="845"/>
      <c r="O117" s="846"/>
      <c r="P117" s="846"/>
      <c r="Q117" s="846"/>
      <c r="R117" s="846"/>
      <c r="S117" s="846"/>
      <c r="T117" s="846"/>
      <c r="U117" s="847"/>
      <c r="V117" s="850"/>
      <c r="W117" s="850"/>
      <c r="X117" s="850"/>
      <c r="Y117" s="850"/>
      <c r="Z117" s="850"/>
      <c r="AA117" s="850"/>
      <c r="AB117" s="850"/>
      <c r="AC117" s="851"/>
      <c r="AD117" s="3"/>
    </row>
    <row r="118" spans="1:30">
      <c r="A118" s="17"/>
      <c r="B118" s="843"/>
      <c r="C118" s="850"/>
      <c r="D118" s="850"/>
      <c r="E118" s="850"/>
      <c r="F118" s="850"/>
      <c r="G118" s="850"/>
      <c r="H118" s="850"/>
      <c r="I118" s="850"/>
      <c r="J118" s="850"/>
      <c r="K118" s="850"/>
      <c r="L118" s="850"/>
      <c r="M118" s="850"/>
      <c r="N118" s="845"/>
      <c r="O118" s="846"/>
      <c r="P118" s="846"/>
      <c r="Q118" s="846"/>
      <c r="R118" s="846"/>
      <c r="S118" s="846"/>
      <c r="T118" s="846"/>
      <c r="U118" s="847"/>
      <c r="V118" s="850"/>
      <c r="W118" s="850"/>
      <c r="X118" s="850"/>
      <c r="Y118" s="850"/>
      <c r="Z118" s="850"/>
      <c r="AA118" s="850"/>
      <c r="AB118" s="850"/>
      <c r="AC118" s="851"/>
      <c r="AD118" s="3"/>
    </row>
    <row r="119" spans="1:30">
      <c r="A119" s="17"/>
      <c r="B119" s="843"/>
      <c r="C119" s="850"/>
      <c r="D119" s="850"/>
      <c r="E119" s="850"/>
      <c r="F119" s="850"/>
      <c r="G119" s="850"/>
      <c r="H119" s="850"/>
      <c r="I119" s="850"/>
      <c r="J119" s="850"/>
      <c r="K119" s="850"/>
      <c r="L119" s="850"/>
      <c r="M119" s="850"/>
      <c r="N119" s="845"/>
      <c r="O119" s="846"/>
      <c r="P119" s="846"/>
      <c r="Q119" s="846"/>
      <c r="R119" s="846"/>
      <c r="S119" s="846"/>
      <c r="T119" s="846"/>
      <c r="U119" s="847"/>
      <c r="V119" s="850"/>
      <c r="W119" s="850"/>
      <c r="X119" s="850"/>
      <c r="Y119" s="850"/>
      <c r="Z119" s="850"/>
      <c r="AA119" s="850"/>
      <c r="AB119" s="850"/>
      <c r="AC119" s="851"/>
      <c r="AD119" s="3"/>
    </row>
    <row r="120" spans="1:30">
      <c r="A120" s="17"/>
      <c r="B120" s="844"/>
      <c r="C120" s="852"/>
      <c r="D120" s="852"/>
      <c r="E120" s="852"/>
      <c r="F120" s="852"/>
      <c r="G120" s="852"/>
      <c r="H120" s="852"/>
      <c r="I120" s="852"/>
      <c r="J120" s="852"/>
      <c r="K120" s="852"/>
      <c r="L120" s="852"/>
      <c r="M120" s="852"/>
      <c r="N120" s="845"/>
      <c r="O120" s="846"/>
      <c r="P120" s="846"/>
      <c r="Q120" s="846"/>
      <c r="R120" s="846"/>
      <c r="S120" s="846"/>
      <c r="T120" s="846"/>
      <c r="U120" s="847"/>
      <c r="V120" s="852"/>
      <c r="W120" s="852"/>
      <c r="X120" s="852"/>
      <c r="Y120" s="852"/>
      <c r="Z120" s="852"/>
      <c r="AA120" s="852"/>
      <c r="AB120" s="852"/>
      <c r="AC120" s="853"/>
      <c r="AD120" s="3"/>
    </row>
    <row r="121" spans="1:30">
      <c r="A121" s="17"/>
      <c r="B121" s="842" t="s">
        <v>61</v>
      </c>
      <c r="C121" s="848"/>
      <c r="D121" s="848"/>
      <c r="E121" s="848"/>
      <c r="F121" s="848"/>
      <c r="G121" s="848"/>
      <c r="H121" s="848"/>
      <c r="I121" s="848"/>
      <c r="J121" s="848"/>
      <c r="K121" s="848"/>
      <c r="L121" s="848"/>
      <c r="M121" s="848"/>
      <c r="N121" s="845"/>
      <c r="O121" s="846"/>
      <c r="P121" s="846"/>
      <c r="Q121" s="846"/>
      <c r="R121" s="846"/>
      <c r="S121" s="846"/>
      <c r="T121" s="846"/>
      <c r="U121" s="847"/>
      <c r="V121" s="1025"/>
      <c r="W121" s="1025"/>
      <c r="X121" s="1025"/>
      <c r="Y121" s="1025"/>
      <c r="Z121" s="1025"/>
      <c r="AA121" s="1025"/>
      <c r="AB121" s="1025"/>
      <c r="AC121" s="1026"/>
      <c r="AD121" s="3"/>
    </row>
    <row r="122" spans="1:30">
      <c r="A122" s="17"/>
      <c r="B122" s="843"/>
      <c r="C122" s="850"/>
      <c r="D122" s="850"/>
      <c r="E122" s="850"/>
      <c r="F122" s="850"/>
      <c r="G122" s="850"/>
      <c r="H122" s="850"/>
      <c r="I122" s="850"/>
      <c r="J122" s="850"/>
      <c r="K122" s="850"/>
      <c r="L122" s="850"/>
      <c r="M122" s="850"/>
      <c r="N122" s="845"/>
      <c r="O122" s="846"/>
      <c r="P122" s="846"/>
      <c r="Q122" s="846"/>
      <c r="R122" s="846"/>
      <c r="S122" s="846"/>
      <c r="T122" s="846"/>
      <c r="U122" s="847"/>
      <c r="V122" s="850"/>
      <c r="W122" s="850"/>
      <c r="X122" s="850"/>
      <c r="Y122" s="850"/>
      <c r="Z122" s="850"/>
      <c r="AA122" s="850"/>
      <c r="AB122" s="850"/>
      <c r="AC122" s="851"/>
      <c r="AD122" s="3"/>
    </row>
    <row r="123" spans="1:30">
      <c r="A123" s="17"/>
      <c r="B123" s="843"/>
      <c r="C123" s="850"/>
      <c r="D123" s="850"/>
      <c r="E123" s="850"/>
      <c r="F123" s="850"/>
      <c r="G123" s="850"/>
      <c r="H123" s="850"/>
      <c r="I123" s="850"/>
      <c r="J123" s="850"/>
      <c r="K123" s="850"/>
      <c r="L123" s="850"/>
      <c r="M123" s="850"/>
      <c r="N123" s="845"/>
      <c r="O123" s="846"/>
      <c r="P123" s="846"/>
      <c r="Q123" s="846"/>
      <c r="R123" s="846"/>
      <c r="S123" s="846"/>
      <c r="T123" s="846"/>
      <c r="U123" s="847"/>
      <c r="V123" s="850"/>
      <c r="W123" s="850"/>
      <c r="X123" s="850"/>
      <c r="Y123" s="850"/>
      <c r="Z123" s="850"/>
      <c r="AA123" s="850"/>
      <c r="AB123" s="850"/>
      <c r="AC123" s="851"/>
      <c r="AD123" s="3"/>
    </row>
    <row r="124" spans="1:30">
      <c r="A124" s="17"/>
      <c r="B124" s="843"/>
      <c r="C124" s="850"/>
      <c r="D124" s="850"/>
      <c r="E124" s="850"/>
      <c r="F124" s="850"/>
      <c r="G124" s="850"/>
      <c r="H124" s="850"/>
      <c r="I124" s="850"/>
      <c r="J124" s="850"/>
      <c r="K124" s="850"/>
      <c r="L124" s="850"/>
      <c r="M124" s="850"/>
      <c r="N124" s="845"/>
      <c r="O124" s="846"/>
      <c r="P124" s="846"/>
      <c r="Q124" s="846"/>
      <c r="R124" s="846"/>
      <c r="S124" s="846"/>
      <c r="T124" s="846"/>
      <c r="U124" s="847"/>
      <c r="V124" s="850"/>
      <c r="W124" s="850"/>
      <c r="X124" s="850"/>
      <c r="Y124" s="850"/>
      <c r="Z124" s="850"/>
      <c r="AA124" s="850"/>
      <c r="AB124" s="850"/>
      <c r="AC124" s="851"/>
      <c r="AD124" s="3"/>
    </row>
    <row r="125" spans="1:30">
      <c r="A125" s="17"/>
      <c r="B125" s="844"/>
      <c r="C125" s="852"/>
      <c r="D125" s="852"/>
      <c r="E125" s="852"/>
      <c r="F125" s="852"/>
      <c r="G125" s="852"/>
      <c r="H125" s="852"/>
      <c r="I125" s="852"/>
      <c r="J125" s="852"/>
      <c r="K125" s="852"/>
      <c r="L125" s="852"/>
      <c r="M125" s="852"/>
      <c r="N125" s="845"/>
      <c r="O125" s="846"/>
      <c r="P125" s="846"/>
      <c r="Q125" s="846"/>
      <c r="R125" s="846"/>
      <c r="S125" s="846"/>
      <c r="T125" s="846"/>
      <c r="U125" s="847"/>
      <c r="V125" s="852"/>
      <c r="W125" s="852"/>
      <c r="X125" s="852"/>
      <c r="Y125" s="852"/>
      <c r="Z125" s="852"/>
      <c r="AA125" s="852"/>
      <c r="AB125" s="852"/>
      <c r="AC125" s="853"/>
      <c r="AD125" s="3"/>
    </row>
    <row r="126" spans="1:30">
      <c r="A126" s="17"/>
      <c r="B126" s="842" t="s">
        <v>276</v>
      </c>
      <c r="C126" s="848"/>
      <c r="D126" s="848"/>
      <c r="E126" s="848"/>
      <c r="F126" s="848"/>
      <c r="G126" s="848"/>
      <c r="H126" s="848"/>
      <c r="I126" s="848"/>
      <c r="J126" s="848"/>
      <c r="K126" s="848"/>
      <c r="L126" s="848"/>
      <c r="M126" s="848"/>
      <c r="N126" s="845"/>
      <c r="O126" s="846"/>
      <c r="P126" s="846"/>
      <c r="Q126" s="846"/>
      <c r="R126" s="846"/>
      <c r="S126" s="846"/>
      <c r="T126" s="846"/>
      <c r="U126" s="847"/>
      <c r="V126" s="848"/>
      <c r="W126" s="848"/>
      <c r="X126" s="848"/>
      <c r="Y126" s="848"/>
      <c r="Z126" s="848"/>
      <c r="AA126" s="848"/>
      <c r="AB126" s="848"/>
      <c r="AC126" s="849"/>
      <c r="AD126" s="3"/>
    </row>
    <row r="127" spans="1:30">
      <c r="A127" s="17"/>
      <c r="B127" s="843"/>
      <c r="C127" s="850"/>
      <c r="D127" s="850"/>
      <c r="E127" s="850"/>
      <c r="F127" s="850"/>
      <c r="G127" s="850"/>
      <c r="H127" s="850"/>
      <c r="I127" s="850"/>
      <c r="J127" s="850"/>
      <c r="K127" s="850"/>
      <c r="L127" s="850"/>
      <c r="M127" s="850"/>
      <c r="N127" s="845"/>
      <c r="O127" s="846"/>
      <c r="P127" s="846"/>
      <c r="Q127" s="846"/>
      <c r="R127" s="846"/>
      <c r="S127" s="846"/>
      <c r="T127" s="846"/>
      <c r="U127" s="847"/>
      <c r="V127" s="850"/>
      <c r="W127" s="850"/>
      <c r="X127" s="850"/>
      <c r="Y127" s="850"/>
      <c r="Z127" s="850"/>
      <c r="AA127" s="850"/>
      <c r="AB127" s="850"/>
      <c r="AC127" s="851"/>
      <c r="AD127" s="3"/>
    </row>
    <row r="128" spans="1:30">
      <c r="A128" s="17"/>
      <c r="B128" s="843"/>
      <c r="C128" s="850"/>
      <c r="D128" s="850"/>
      <c r="E128" s="850"/>
      <c r="F128" s="850"/>
      <c r="G128" s="850"/>
      <c r="H128" s="850"/>
      <c r="I128" s="850"/>
      <c r="J128" s="850"/>
      <c r="K128" s="850"/>
      <c r="L128" s="850"/>
      <c r="M128" s="850"/>
      <c r="N128" s="845"/>
      <c r="O128" s="846"/>
      <c r="P128" s="846"/>
      <c r="Q128" s="846"/>
      <c r="R128" s="846"/>
      <c r="S128" s="846"/>
      <c r="T128" s="846"/>
      <c r="U128" s="847"/>
      <c r="V128" s="850"/>
      <c r="W128" s="850"/>
      <c r="X128" s="850"/>
      <c r="Y128" s="850"/>
      <c r="Z128" s="850"/>
      <c r="AA128" s="850"/>
      <c r="AB128" s="850"/>
      <c r="AC128" s="851"/>
      <c r="AD128" s="3"/>
    </row>
    <row r="129" spans="1:30">
      <c r="A129" s="17"/>
      <c r="B129" s="843"/>
      <c r="C129" s="850"/>
      <c r="D129" s="850"/>
      <c r="E129" s="850"/>
      <c r="F129" s="850"/>
      <c r="G129" s="850"/>
      <c r="H129" s="850"/>
      <c r="I129" s="850"/>
      <c r="J129" s="850"/>
      <c r="K129" s="850"/>
      <c r="L129" s="850"/>
      <c r="M129" s="850"/>
      <c r="N129" s="845"/>
      <c r="O129" s="846"/>
      <c r="P129" s="846"/>
      <c r="Q129" s="846"/>
      <c r="R129" s="846"/>
      <c r="S129" s="846"/>
      <c r="T129" s="846"/>
      <c r="U129" s="847"/>
      <c r="V129" s="850"/>
      <c r="W129" s="850"/>
      <c r="X129" s="850"/>
      <c r="Y129" s="850"/>
      <c r="Z129" s="850"/>
      <c r="AA129" s="850"/>
      <c r="AB129" s="850"/>
      <c r="AC129" s="851"/>
      <c r="AD129" s="3"/>
    </row>
    <row r="130" spans="1:30">
      <c r="A130" s="17"/>
      <c r="B130" s="844"/>
      <c r="C130" s="852"/>
      <c r="D130" s="852"/>
      <c r="E130" s="852"/>
      <c r="F130" s="852"/>
      <c r="G130" s="852"/>
      <c r="H130" s="852"/>
      <c r="I130" s="852"/>
      <c r="J130" s="852"/>
      <c r="K130" s="852"/>
      <c r="L130" s="852"/>
      <c r="M130" s="852"/>
      <c r="N130" s="845"/>
      <c r="O130" s="846"/>
      <c r="P130" s="846"/>
      <c r="Q130" s="846"/>
      <c r="R130" s="846"/>
      <c r="S130" s="846"/>
      <c r="T130" s="846"/>
      <c r="U130" s="847"/>
      <c r="V130" s="852"/>
      <c r="W130" s="852"/>
      <c r="X130" s="852"/>
      <c r="Y130" s="852"/>
      <c r="Z130" s="852"/>
      <c r="AA130" s="852"/>
      <c r="AB130" s="852"/>
      <c r="AC130" s="853"/>
      <c r="AD130" s="3"/>
    </row>
    <row r="131" spans="1:30">
      <c r="A131" s="17"/>
      <c r="B131" s="842" t="s">
        <v>282</v>
      </c>
      <c r="C131" s="848"/>
      <c r="D131" s="848"/>
      <c r="E131" s="848"/>
      <c r="F131" s="848"/>
      <c r="G131" s="848"/>
      <c r="H131" s="848"/>
      <c r="I131" s="848"/>
      <c r="J131" s="848"/>
      <c r="K131" s="848"/>
      <c r="L131" s="848"/>
      <c r="M131" s="848"/>
      <c r="N131" s="845"/>
      <c r="O131" s="846"/>
      <c r="P131" s="846"/>
      <c r="Q131" s="846"/>
      <c r="R131" s="846"/>
      <c r="S131" s="846"/>
      <c r="T131" s="846"/>
      <c r="U131" s="847"/>
      <c r="V131" s="848"/>
      <c r="W131" s="848"/>
      <c r="X131" s="848"/>
      <c r="Y131" s="848"/>
      <c r="Z131" s="848"/>
      <c r="AA131" s="848"/>
      <c r="AB131" s="848"/>
      <c r="AC131" s="849"/>
      <c r="AD131" s="3"/>
    </row>
    <row r="132" spans="1:30">
      <c r="A132" s="17"/>
      <c r="B132" s="843"/>
      <c r="C132" s="850"/>
      <c r="D132" s="850"/>
      <c r="E132" s="850"/>
      <c r="F132" s="850"/>
      <c r="G132" s="850"/>
      <c r="H132" s="850"/>
      <c r="I132" s="850"/>
      <c r="J132" s="850"/>
      <c r="K132" s="850"/>
      <c r="L132" s="850"/>
      <c r="M132" s="850"/>
      <c r="N132" s="845"/>
      <c r="O132" s="846"/>
      <c r="P132" s="846"/>
      <c r="Q132" s="846"/>
      <c r="R132" s="846"/>
      <c r="S132" s="846"/>
      <c r="T132" s="846"/>
      <c r="U132" s="847"/>
      <c r="V132" s="850"/>
      <c r="W132" s="850"/>
      <c r="X132" s="850"/>
      <c r="Y132" s="850"/>
      <c r="Z132" s="850"/>
      <c r="AA132" s="850"/>
      <c r="AB132" s="850"/>
      <c r="AC132" s="851"/>
      <c r="AD132" s="3"/>
    </row>
    <row r="133" spans="1:30">
      <c r="A133" s="17"/>
      <c r="B133" s="843"/>
      <c r="C133" s="850"/>
      <c r="D133" s="850"/>
      <c r="E133" s="850"/>
      <c r="F133" s="850"/>
      <c r="G133" s="850"/>
      <c r="H133" s="850"/>
      <c r="I133" s="850"/>
      <c r="J133" s="850"/>
      <c r="K133" s="850"/>
      <c r="L133" s="850"/>
      <c r="M133" s="850"/>
      <c r="N133" s="845"/>
      <c r="O133" s="846"/>
      <c r="P133" s="846"/>
      <c r="Q133" s="846"/>
      <c r="R133" s="846"/>
      <c r="S133" s="846"/>
      <c r="T133" s="846"/>
      <c r="U133" s="847"/>
      <c r="V133" s="850"/>
      <c r="W133" s="850"/>
      <c r="X133" s="850"/>
      <c r="Y133" s="850"/>
      <c r="Z133" s="850"/>
      <c r="AA133" s="850"/>
      <c r="AB133" s="850"/>
      <c r="AC133" s="851"/>
      <c r="AD133" s="3"/>
    </row>
    <row r="134" spans="1:30">
      <c r="A134" s="17"/>
      <c r="B134" s="843"/>
      <c r="C134" s="850"/>
      <c r="D134" s="850"/>
      <c r="E134" s="850"/>
      <c r="F134" s="850"/>
      <c r="G134" s="850"/>
      <c r="H134" s="850"/>
      <c r="I134" s="850"/>
      <c r="J134" s="850"/>
      <c r="K134" s="850"/>
      <c r="L134" s="850"/>
      <c r="M134" s="850"/>
      <c r="N134" s="845"/>
      <c r="O134" s="846"/>
      <c r="P134" s="846"/>
      <c r="Q134" s="846"/>
      <c r="R134" s="846"/>
      <c r="S134" s="846"/>
      <c r="T134" s="846"/>
      <c r="U134" s="847"/>
      <c r="V134" s="850"/>
      <c r="W134" s="850"/>
      <c r="X134" s="850"/>
      <c r="Y134" s="850"/>
      <c r="Z134" s="850"/>
      <c r="AA134" s="850"/>
      <c r="AB134" s="850"/>
      <c r="AC134" s="851"/>
      <c r="AD134" s="3"/>
    </row>
    <row r="135" spans="1:30">
      <c r="A135" s="17"/>
      <c r="B135" s="844"/>
      <c r="C135" s="852"/>
      <c r="D135" s="852"/>
      <c r="E135" s="852"/>
      <c r="F135" s="852"/>
      <c r="G135" s="852"/>
      <c r="H135" s="852"/>
      <c r="I135" s="852"/>
      <c r="J135" s="852"/>
      <c r="K135" s="852"/>
      <c r="L135" s="852"/>
      <c r="M135" s="852"/>
      <c r="N135" s="839"/>
      <c r="O135" s="840"/>
      <c r="P135" s="840"/>
      <c r="Q135" s="840"/>
      <c r="R135" s="840"/>
      <c r="S135" s="840"/>
      <c r="T135" s="840"/>
      <c r="U135" s="841"/>
      <c r="V135" s="852"/>
      <c r="W135" s="852"/>
      <c r="X135" s="852"/>
      <c r="Y135" s="852"/>
      <c r="Z135" s="852"/>
      <c r="AA135" s="852"/>
      <c r="AB135" s="852"/>
      <c r="AC135" s="853"/>
      <c r="AD135" s="3"/>
    </row>
    <row r="136" spans="1:30" ht="21" customHeight="1">
      <c r="A136" s="17"/>
      <c r="B136" s="836" t="s">
        <v>277</v>
      </c>
      <c r="C136" s="837"/>
      <c r="D136" s="837"/>
      <c r="E136" s="837"/>
      <c r="F136" s="837"/>
      <c r="G136" s="837"/>
      <c r="H136" s="837"/>
      <c r="I136" s="837"/>
      <c r="J136" s="837"/>
      <c r="K136" s="837"/>
      <c r="L136" s="837"/>
      <c r="M136" s="838"/>
      <c r="N136" s="839"/>
      <c r="O136" s="840"/>
      <c r="P136" s="840"/>
      <c r="Q136" s="840"/>
      <c r="R136" s="840"/>
      <c r="S136" s="840"/>
      <c r="T136" s="840"/>
      <c r="U136" s="841"/>
      <c r="V136" s="1074"/>
      <c r="W136" s="1075"/>
      <c r="X136" s="1075"/>
      <c r="Y136" s="1075"/>
      <c r="Z136" s="1075"/>
      <c r="AA136" s="1075"/>
      <c r="AB136" s="1075"/>
      <c r="AC136" s="1076"/>
      <c r="AD136" s="3"/>
    </row>
    <row r="137" spans="1:30" ht="12.75" customHeight="1">
      <c r="A137" s="17"/>
      <c r="B137" s="41"/>
      <c r="C137" s="42"/>
      <c r="D137" s="42"/>
      <c r="E137" s="42"/>
      <c r="F137" s="42"/>
      <c r="G137" s="42"/>
      <c r="H137" s="42"/>
      <c r="I137" s="42"/>
      <c r="J137" s="45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3"/>
    </row>
    <row r="138" spans="1:30" ht="42.75" customHeight="1">
      <c r="A138" s="17"/>
      <c r="B138" s="1044" t="s">
        <v>37</v>
      </c>
      <c r="C138" s="1044"/>
      <c r="D138" s="1044"/>
      <c r="E138" s="1044"/>
      <c r="F138" s="1044"/>
      <c r="G138" s="1044"/>
      <c r="H138" s="1044"/>
      <c r="I138" s="1044"/>
      <c r="J138" s="1044"/>
      <c r="K138" s="1044"/>
      <c r="L138" s="1044"/>
      <c r="M138" s="1044"/>
      <c r="N138" s="1044"/>
      <c r="O138" s="1044"/>
      <c r="P138" s="1044"/>
      <c r="Q138" s="1044"/>
      <c r="R138" s="1044"/>
      <c r="S138" s="1044"/>
      <c r="T138" s="962" t="s">
        <v>559</v>
      </c>
      <c r="U138" s="962"/>
      <c r="V138" s="962"/>
      <c r="W138" s="962"/>
      <c r="X138" s="962"/>
      <c r="Y138" s="962"/>
      <c r="Z138" s="962"/>
      <c r="AA138" s="962"/>
      <c r="AB138" s="962"/>
      <c r="AC138" s="962"/>
      <c r="AD138" s="3"/>
    </row>
    <row r="139" spans="1:30" ht="18" customHeight="1">
      <c r="A139" s="17"/>
      <c r="B139" s="1058" t="s">
        <v>33</v>
      </c>
      <c r="C139" s="1059"/>
      <c r="D139" s="1059"/>
      <c r="E139" s="1059"/>
      <c r="F139" s="1059"/>
      <c r="G139" s="1059"/>
      <c r="H139" s="1059"/>
      <c r="I139" s="1059"/>
      <c r="J139" s="1059"/>
      <c r="K139" s="1059"/>
      <c r="L139" s="1059"/>
      <c r="M139" s="1059"/>
      <c r="N139" s="1059"/>
      <c r="O139" s="1059"/>
      <c r="P139" s="1059"/>
      <c r="Q139" s="1059"/>
      <c r="R139" s="1059"/>
      <c r="S139" s="1059"/>
      <c r="T139" s="1022"/>
      <c r="U139" s="1023"/>
      <c r="V139" s="1023"/>
      <c r="W139" s="1023"/>
      <c r="X139" s="1023"/>
      <c r="Y139" s="1023"/>
      <c r="Z139" s="1023"/>
      <c r="AA139" s="1023"/>
      <c r="AB139" s="1023"/>
      <c r="AC139" s="1024"/>
      <c r="AD139" s="3"/>
    </row>
    <row r="140" spans="1:30" ht="18" customHeight="1">
      <c r="A140" s="17"/>
      <c r="B140" s="1039" t="s">
        <v>26</v>
      </c>
      <c r="C140" s="916"/>
      <c r="D140" s="916"/>
      <c r="E140" s="916"/>
      <c r="F140" s="916"/>
      <c r="G140" s="916"/>
      <c r="H140" s="916"/>
      <c r="I140" s="916"/>
      <c r="J140" s="916"/>
      <c r="K140" s="916"/>
      <c r="L140" s="916"/>
      <c r="M140" s="916"/>
      <c r="N140" s="916"/>
      <c r="O140" s="916"/>
      <c r="P140" s="916"/>
      <c r="Q140" s="916"/>
      <c r="R140" s="916"/>
      <c r="S140" s="916"/>
      <c r="T140" s="1065"/>
      <c r="U140" s="1066"/>
      <c r="V140" s="1066"/>
      <c r="W140" s="1066"/>
      <c r="X140" s="1066"/>
      <c r="Y140" s="1066"/>
      <c r="Z140" s="1066"/>
      <c r="AA140" s="1066"/>
      <c r="AB140" s="1066"/>
      <c r="AC140" s="1067"/>
      <c r="AD140" s="3"/>
    </row>
    <row r="141" spans="1:30" ht="18" customHeight="1">
      <c r="A141" s="17"/>
      <c r="B141" s="1039" t="s">
        <v>27</v>
      </c>
      <c r="C141" s="916"/>
      <c r="D141" s="916"/>
      <c r="E141" s="916"/>
      <c r="F141" s="916"/>
      <c r="G141" s="916"/>
      <c r="H141" s="916"/>
      <c r="I141" s="916"/>
      <c r="J141" s="916"/>
      <c r="K141" s="916"/>
      <c r="L141" s="916"/>
      <c r="M141" s="916"/>
      <c r="N141" s="916"/>
      <c r="O141" s="916"/>
      <c r="P141" s="916"/>
      <c r="Q141" s="916"/>
      <c r="R141" s="916"/>
      <c r="S141" s="916"/>
      <c r="T141" s="1065"/>
      <c r="U141" s="1066"/>
      <c r="V141" s="1066"/>
      <c r="W141" s="1066"/>
      <c r="X141" s="1066"/>
      <c r="Y141" s="1066"/>
      <c r="Z141" s="1066"/>
      <c r="AA141" s="1066"/>
      <c r="AB141" s="1066"/>
      <c r="AC141" s="1067"/>
      <c r="AD141" s="3"/>
    </row>
    <row r="142" spans="1:30" ht="18" customHeight="1">
      <c r="A142" s="17"/>
      <c r="B142" s="1039" t="s">
        <v>1</v>
      </c>
      <c r="C142" s="916"/>
      <c r="D142" s="916"/>
      <c r="E142" s="916"/>
      <c r="F142" s="916"/>
      <c r="G142" s="916"/>
      <c r="H142" s="916"/>
      <c r="I142" s="916"/>
      <c r="J142" s="916"/>
      <c r="K142" s="916"/>
      <c r="L142" s="916"/>
      <c r="M142" s="916"/>
      <c r="N142" s="916"/>
      <c r="O142" s="916"/>
      <c r="P142" s="916"/>
      <c r="Q142" s="916"/>
      <c r="R142" s="916"/>
      <c r="S142" s="916"/>
      <c r="T142" s="1065"/>
      <c r="U142" s="1066"/>
      <c r="V142" s="1066"/>
      <c r="W142" s="1066"/>
      <c r="X142" s="1066"/>
      <c r="Y142" s="1066"/>
      <c r="Z142" s="1066"/>
      <c r="AA142" s="1066"/>
      <c r="AB142" s="1066"/>
      <c r="AC142" s="1067"/>
      <c r="AD142" s="3"/>
    </row>
    <row r="143" spans="1:30" ht="18" customHeight="1">
      <c r="A143" s="17"/>
      <c r="B143" s="1071" t="s">
        <v>2</v>
      </c>
      <c r="C143" s="1072"/>
      <c r="D143" s="1072"/>
      <c r="E143" s="1072"/>
      <c r="F143" s="1072"/>
      <c r="G143" s="1072"/>
      <c r="H143" s="1072"/>
      <c r="I143" s="1072"/>
      <c r="J143" s="1072"/>
      <c r="K143" s="1072"/>
      <c r="L143" s="1072"/>
      <c r="M143" s="1072"/>
      <c r="N143" s="1072"/>
      <c r="O143" s="1072"/>
      <c r="P143" s="1072"/>
      <c r="Q143" s="1072"/>
      <c r="R143" s="1072"/>
      <c r="S143" s="1072"/>
      <c r="T143" s="1068"/>
      <c r="U143" s="1069"/>
      <c r="V143" s="1069"/>
      <c r="W143" s="1069"/>
      <c r="X143" s="1069"/>
      <c r="Y143" s="1069"/>
      <c r="Z143" s="1069"/>
      <c r="AA143" s="1069"/>
      <c r="AB143" s="1069"/>
      <c r="AC143" s="1070"/>
      <c r="AD143" s="3"/>
    </row>
    <row r="144" spans="1:30" ht="18.75" customHeight="1">
      <c r="A144" s="17"/>
      <c r="B144" s="836" t="s">
        <v>432</v>
      </c>
      <c r="C144" s="837"/>
      <c r="D144" s="837"/>
      <c r="E144" s="837"/>
      <c r="F144" s="837"/>
      <c r="G144" s="837"/>
      <c r="H144" s="837"/>
      <c r="I144" s="837"/>
      <c r="J144" s="837"/>
      <c r="K144" s="837"/>
      <c r="L144" s="837"/>
      <c r="M144" s="837"/>
      <c r="N144" s="837"/>
      <c r="O144" s="837"/>
      <c r="P144" s="837"/>
      <c r="Q144" s="837"/>
      <c r="R144" s="837"/>
      <c r="S144" s="838"/>
      <c r="T144" s="1093"/>
      <c r="U144" s="1094"/>
      <c r="V144" s="1094"/>
      <c r="W144" s="1094"/>
      <c r="X144" s="1094"/>
      <c r="Y144" s="1094"/>
      <c r="Z144" s="1094"/>
      <c r="AA144" s="1094"/>
      <c r="AB144" s="1094"/>
      <c r="AC144" s="1095"/>
      <c r="AD144" s="3"/>
    </row>
    <row r="145" spans="1:30" ht="38.25" customHeight="1">
      <c r="A145" s="17"/>
      <c r="B145" s="1096" t="s">
        <v>434</v>
      </c>
      <c r="C145" s="1046"/>
      <c r="D145" s="1046"/>
      <c r="E145" s="1046"/>
      <c r="F145" s="1046"/>
      <c r="G145" s="1046"/>
      <c r="H145" s="1046"/>
      <c r="I145" s="1046"/>
      <c r="J145" s="1046"/>
      <c r="K145" s="1046"/>
      <c r="L145" s="1046"/>
      <c r="M145" s="1046"/>
      <c r="N145" s="1046"/>
      <c r="O145" s="1046"/>
      <c r="P145" s="1046"/>
      <c r="Q145" s="1046"/>
      <c r="R145" s="1046"/>
      <c r="S145" s="1046"/>
      <c r="T145" s="1046"/>
      <c r="U145" s="1046"/>
      <c r="V145" s="1046"/>
      <c r="W145" s="1046"/>
      <c r="X145" s="1046"/>
      <c r="Y145" s="1046"/>
      <c r="Z145" s="1046"/>
      <c r="AA145" s="1046"/>
      <c r="AB145" s="1046"/>
      <c r="AC145" s="1097"/>
      <c r="AD145" s="3"/>
    </row>
    <row r="146" spans="1:30" ht="20.25" customHeight="1">
      <c r="A146" s="17"/>
      <c r="B146" s="1078" t="s">
        <v>253</v>
      </c>
      <c r="C146" s="1079"/>
      <c r="D146" s="1080"/>
      <c r="E146" s="940"/>
      <c r="F146" s="940"/>
      <c r="G146" s="940"/>
      <c r="H146" s="940"/>
      <c r="I146" s="941"/>
      <c r="J146" s="941"/>
      <c r="K146" s="941"/>
      <c r="L146" s="941"/>
      <c r="M146" s="941"/>
      <c r="N146" s="941"/>
      <c r="O146" s="941"/>
      <c r="P146" s="941"/>
      <c r="Q146" s="941"/>
      <c r="R146" s="941"/>
      <c r="S146" s="941"/>
      <c r="T146" s="941"/>
      <c r="U146" s="941"/>
      <c r="V146" s="941"/>
      <c r="W146" s="941"/>
      <c r="X146" s="941"/>
      <c r="Y146" s="941"/>
      <c r="Z146" s="941"/>
      <c r="AA146" s="941"/>
      <c r="AB146" s="941"/>
      <c r="AC146" s="941"/>
      <c r="AD146" s="61"/>
    </row>
    <row r="147" spans="1:30" ht="20.25" customHeight="1">
      <c r="A147" s="17"/>
      <c r="B147" s="1078" t="s">
        <v>254</v>
      </c>
      <c r="C147" s="1079"/>
      <c r="D147" s="1080"/>
      <c r="E147" s="939" t="s">
        <v>67</v>
      </c>
      <c r="F147" s="939"/>
      <c r="G147" s="939"/>
      <c r="H147" s="939"/>
      <c r="I147" s="939"/>
      <c r="J147" s="939"/>
      <c r="K147" s="939"/>
      <c r="L147" s="939"/>
      <c r="M147" s="939"/>
      <c r="N147" s="939"/>
      <c r="O147" s="939"/>
      <c r="P147" s="939"/>
      <c r="Q147" s="939"/>
      <c r="R147" s="939"/>
      <c r="S147" s="939"/>
      <c r="T147" s="939"/>
      <c r="U147" s="939"/>
      <c r="V147" s="939"/>
      <c r="W147" s="939"/>
      <c r="X147" s="939"/>
      <c r="Y147" s="939"/>
      <c r="Z147" s="939"/>
      <c r="AA147" s="939"/>
      <c r="AB147" s="939"/>
      <c r="AC147" s="939"/>
      <c r="AD147" s="61"/>
    </row>
    <row r="148" spans="1:30" ht="9" customHeight="1" thickBot="1">
      <c r="A148" s="54"/>
      <c r="B148" s="55"/>
      <c r="C148" s="56"/>
      <c r="D148" s="56"/>
      <c r="E148" s="56"/>
      <c r="F148" s="56"/>
      <c r="G148" s="56"/>
      <c r="H148" s="56"/>
      <c r="I148" s="56"/>
      <c r="J148" s="55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3"/>
    </row>
    <row r="149" spans="1:30" ht="5.25" customHeight="1">
      <c r="A149" s="1061"/>
      <c r="B149" s="1061"/>
      <c r="C149" s="1061"/>
      <c r="D149" s="1061"/>
      <c r="E149" s="1061"/>
      <c r="F149" s="1061"/>
      <c r="G149" s="1061"/>
      <c r="H149" s="1061"/>
      <c r="I149" s="1061"/>
      <c r="J149" s="1061"/>
      <c r="K149" s="1061"/>
      <c r="L149" s="1061"/>
      <c r="M149" s="1061"/>
      <c r="N149" s="1061"/>
      <c r="O149" s="1061"/>
      <c r="P149" s="1061"/>
      <c r="Q149" s="1061"/>
      <c r="R149" s="1061"/>
      <c r="S149" s="1061"/>
      <c r="T149" s="1061"/>
      <c r="U149" s="1061"/>
      <c r="V149" s="1061"/>
      <c r="W149" s="1061"/>
      <c r="X149" s="1061"/>
      <c r="Y149" s="1061"/>
      <c r="Z149" s="1061"/>
      <c r="AA149" s="1061"/>
      <c r="AB149" s="1061"/>
      <c r="AC149" s="1061"/>
      <c r="AD149" s="1061"/>
    </row>
    <row r="150" spans="1:30" ht="15.75" customHeight="1">
      <c r="A150" s="949" t="s">
        <v>28</v>
      </c>
      <c r="B150" s="949"/>
      <c r="C150" s="949"/>
      <c r="D150" s="949"/>
      <c r="E150" s="949"/>
      <c r="F150" s="949"/>
      <c r="G150" s="949"/>
      <c r="H150" s="949"/>
      <c r="I150" s="949"/>
      <c r="J150" s="949"/>
      <c r="K150" s="949"/>
      <c r="L150" s="949"/>
      <c r="M150" s="949"/>
      <c r="N150" s="949"/>
      <c r="O150" s="949"/>
      <c r="P150" s="949"/>
      <c r="Q150" s="949"/>
      <c r="R150" s="949"/>
      <c r="S150" s="949"/>
      <c r="T150" s="949"/>
      <c r="U150" s="949"/>
      <c r="V150" s="949"/>
      <c r="W150" s="949"/>
      <c r="X150" s="949"/>
      <c r="Y150" s="949"/>
      <c r="Z150" s="949"/>
      <c r="AA150" s="949"/>
      <c r="AB150" s="949"/>
      <c r="AC150" s="949"/>
      <c r="AD150" s="949"/>
    </row>
    <row r="151" spans="1:30" ht="6" customHeight="1" thickBot="1">
      <c r="A151" s="979"/>
      <c r="B151" s="979"/>
      <c r="C151" s="979"/>
      <c r="D151" s="979"/>
      <c r="E151" s="979"/>
      <c r="F151" s="979"/>
      <c r="G151" s="979"/>
      <c r="H151" s="979"/>
      <c r="I151" s="979"/>
      <c r="J151" s="979"/>
      <c r="K151" s="979"/>
      <c r="L151" s="979"/>
      <c r="M151" s="979"/>
      <c r="N151" s="979"/>
      <c r="O151" s="979"/>
      <c r="P151" s="979"/>
      <c r="Q151" s="979"/>
      <c r="R151" s="979"/>
      <c r="S151" s="979"/>
      <c r="T151" s="979"/>
      <c r="U151" s="979"/>
      <c r="V151" s="979"/>
      <c r="W151" s="979"/>
      <c r="X151" s="979"/>
      <c r="Y151" s="979"/>
      <c r="Z151" s="979"/>
      <c r="AA151" s="979"/>
      <c r="AB151" s="979"/>
      <c r="AC151" s="979"/>
      <c r="AD151" s="979"/>
    </row>
    <row r="152" spans="1:30" ht="80.25" customHeight="1">
      <c r="A152" s="946" t="s">
        <v>59</v>
      </c>
      <c r="B152" s="947"/>
      <c r="C152" s="947"/>
      <c r="D152" s="947"/>
      <c r="E152" s="947"/>
      <c r="F152" s="947"/>
      <c r="G152" s="947"/>
      <c r="H152" s="947"/>
      <c r="I152" s="947"/>
      <c r="J152" s="947"/>
      <c r="K152" s="947"/>
      <c r="L152" s="947"/>
      <c r="M152" s="947"/>
      <c r="N152" s="947"/>
      <c r="O152" s="947"/>
      <c r="P152" s="947"/>
      <c r="Q152" s="947"/>
      <c r="R152" s="947"/>
      <c r="S152" s="947"/>
      <c r="T152" s="947"/>
      <c r="U152" s="947"/>
      <c r="V152" s="947"/>
      <c r="W152" s="947"/>
      <c r="X152" s="947"/>
      <c r="Y152" s="947"/>
      <c r="Z152" s="947"/>
      <c r="AA152" s="947"/>
      <c r="AB152" s="947"/>
      <c r="AC152" s="947"/>
      <c r="AD152" s="948"/>
    </row>
    <row r="153" spans="1:30" ht="30.75" customHeight="1">
      <c r="A153" s="43"/>
      <c r="B153" s="1055" t="s">
        <v>29</v>
      </c>
      <c r="C153" s="1056"/>
      <c r="D153" s="1056"/>
      <c r="E153" s="1056"/>
      <c r="F153" s="1056"/>
      <c r="G153" s="1056"/>
      <c r="H153" s="1056"/>
      <c r="I153" s="1056"/>
      <c r="J153" s="1056"/>
      <c r="K153" s="1056"/>
      <c r="L153" s="1056"/>
      <c r="M153" s="1057"/>
      <c r="N153" s="1055" t="s">
        <v>560</v>
      </c>
      <c r="O153" s="1056"/>
      <c r="P153" s="1056"/>
      <c r="Q153" s="1056"/>
      <c r="R153" s="1084"/>
      <c r="S153" s="846"/>
      <c r="T153" s="846"/>
      <c r="U153" s="846"/>
      <c r="V153" s="846"/>
      <c r="W153" s="846"/>
      <c r="X153" s="846"/>
      <c r="Y153" s="846"/>
      <c r="Z153" s="846"/>
      <c r="AA153" s="846"/>
      <c r="AB153" s="846"/>
      <c r="AC153" s="846"/>
      <c r="AD153" s="32"/>
    </row>
    <row r="154" spans="1:30" ht="27.75" customHeight="1">
      <c r="A154" s="17"/>
      <c r="B154" s="1058" t="s">
        <v>38</v>
      </c>
      <c r="C154" s="1059"/>
      <c r="D154" s="1059"/>
      <c r="E154" s="1059"/>
      <c r="F154" s="1059"/>
      <c r="G154" s="1059"/>
      <c r="H154" s="1059"/>
      <c r="I154" s="1059"/>
      <c r="J154" s="1059"/>
      <c r="K154" s="1059"/>
      <c r="L154" s="1059"/>
      <c r="M154" s="1060"/>
      <c r="N154" s="1081"/>
      <c r="O154" s="1082"/>
      <c r="P154" s="1082"/>
      <c r="Q154" s="1082"/>
      <c r="R154" s="1083"/>
      <c r="S154" s="846"/>
      <c r="T154" s="846"/>
      <c r="U154" s="846"/>
      <c r="V154" s="846"/>
      <c r="W154" s="846"/>
      <c r="X154" s="846"/>
      <c r="Y154" s="846"/>
      <c r="Z154" s="846"/>
      <c r="AA154" s="846"/>
      <c r="AB154" s="846"/>
      <c r="AC154" s="846"/>
      <c r="AD154" s="3"/>
    </row>
    <row r="155" spans="1:30" ht="27.75" customHeight="1">
      <c r="A155" s="17"/>
      <c r="B155" s="1039" t="s">
        <v>30</v>
      </c>
      <c r="C155" s="916"/>
      <c r="D155" s="916"/>
      <c r="E155" s="916"/>
      <c r="F155" s="916"/>
      <c r="G155" s="916"/>
      <c r="H155" s="916"/>
      <c r="I155" s="916"/>
      <c r="J155" s="916"/>
      <c r="K155" s="916"/>
      <c r="L155" s="916"/>
      <c r="M155" s="917"/>
      <c r="N155" s="943"/>
      <c r="O155" s="944"/>
      <c r="P155" s="944"/>
      <c r="Q155" s="944"/>
      <c r="R155" s="945"/>
      <c r="S155" s="846"/>
      <c r="T155" s="846"/>
      <c r="U155" s="846"/>
      <c r="V155" s="846"/>
      <c r="W155" s="846"/>
      <c r="X155" s="846"/>
      <c r="Y155" s="846"/>
      <c r="Z155" s="846"/>
      <c r="AA155" s="846"/>
      <c r="AB155" s="846"/>
      <c r="AC155" s="846"/>
      <c r="AD155" s="3"/>
    </row>
    <row r="156" spans="1:30" ht="21.75" customHeight="1">
      <c r="A156" s="17"/>
      <c r="B156" s="1039" t="s">
        <v>39</v>
      </c>
      <c r="C156" s="916"/>
      <c r="D156" s="916"/>
      <c r="E156" s="916"/>
      <c r="F156" s="916"/>
      <c r="G156" s="916"/>
      <c r="H156" s="916"/>
      <c r="I156" s="916"/>
      <c r="J156" s="916"/>
      <c r="K156" s="916"/>
      <c r="L156" s="916"/>
      <c r="M156" s="917"/>
      <c r="N156" s="943"/>
      <c r="O156" s="944"/>
      <c r="P156" s="944"/>
      <c r="Q156" s="944"/>
      <c r="R156" s="945"/>
      <c r="S156" s="846"/>
      <c r="T156" s="846"/>
      <c r="U156" s="846"/>
      <c r="V156" s="846"/>
      <c r="W156" s="846"/>
      <c r="X156" s="846"/>
      <c r="Y156" s="846"/>
      <c r="Z156" s="846"/>
      <c r="AA156" s="846"/>
      <c r="AB156" s="846"/>
      <c r="AC156" s="846"/>
      <c r="AD156" s="3"/>
    </row>
    <row r="157" spans="1:30" ht="21.75" customHeight="1">
      <c r="A157" s="17"/>
      <c r="B157" s="1039" t="s">
        <v>31</v>
      </c>
      <c r="C157" s="916"/>
      <c r="D157" s="916"/>
      <c r="E157" s="916"/>
      <c r="F157" s="916"/>
      <c r="G157" s="916"/>
      <c r="H157" s="916"/>
      <c r="I157" s="916"/>
      <c r="J157" s="916"/>
      <c r="K157" s="916"/>
      <c r="L157" s="916"/>
      <c r="M157" s="917"/>
      <c r="N157" s="943"/>
      <c r="O157" s="944"/>
      <c r="P157" s="944"/>
      <c r="Q157" s="944"/>
      <c r="R157" s="945"/>
      <c r="S157" s="846"/>
      <c r="T157" s="846"/>
      <c r="U157" s="846"/>
      <c r="V157" s="846"/>
      <c r="W157" s="846"/>
      <c r="X157" s="846"/>
      <c r="Y157" s="846"/>
      <c r="Z157" s="846"/>
      <c r="AA157" s="846"/>
      <c r="AB157" s="846"/>
      <c r="AC157" s="846"/>
      <c r="AD157" s="3"/>
    </row>
    <row r="158" spans="1:30" ht="21.75" customHeight="1">
      <c r="A158" s="17"/>
      <c r="B158" s="1039" t="s">
        <v>40</v>
      </c>
      <c r="C158" s="916"/>
      <c r="D158" s="916"/>
      <c r="E158" s="916"/>
      <c r="F158" s="916"/>
      <c r="G158" s="916"/>
      <c r="H158" s="916"/>
      <c r="I158" s="916"/>
      <c r="J158" s="916"/>
      <c r="K158" s="916"/>
      <c r="L158" s="916"/>
      <c r="M158" s="917"/>
      <c r="N158" s="943"/>
      <c r="O158" s="944"/>
      <c r="P158" s="944"/>
      <c r="Q158" s="944"/>
      <c r="R158" s="945"/>
      <c r="S158" s="846"/>
      <c r="T158" s="846"/>
      <c r="U158" s="846"/>
      <c r="V158" s="846"/>
      <c r="W158" s="846"/>
      <c r="X158" s="846"/>
      <c r="Y158" s="846"/>
      <c r="Z158" s="846"/>
      <c r="AA158" s="846"/>
      <c r="AB158" s="846"/>
      <c r="AC158" s="846"/>
      <c r="AD158" s="3"/>
    </row>
    <row r="159" spans="1:30" ht="21.75" customHeight="1">
      <c r="A159" s="17"/>
      <c r="B159" s="1071" t="s">
        <v>41</v>
      </c>
      <c r="C159" s="1072"/>
      <c r="D159" s="1072"/>
      <c r="E159" s="1072"/>
      <c r="F159" s="1072"/>
      <c r="G159" s="1072"/>
      <c r="H159" s="1072"/>
      <c r="I159" s="1072"/>
      <c r="J159" s="1072"/>
      <c r="K159" s="1072"/>
      <c r="L159" s="1072"/>
      <c r="M159" s="1073"/>
      <c r="N159" s="1085"/>
      <c r="O159" s="1086"/>
      <c r="P159" s="1086"/>
      <c r="Q159" s="1086"/>
      <c r="R159" s="1087"/>
      <c r="S159" s="846"/>
      <c r="T159" s="846"/>
      <c r="U159" s="846"/>
      <c r="V159" s="846"/>
      <c r="W159" s="846"/>
      <c r="X159" s="846"/>
      <c r="Y159" s="846"/>
      <c r="Z159" s="846"/>
      <c r="AA159" s="846"/>
      <c r="AB159" s="846"/>
      <c r="AC159" s="846"/>
      <c r="AD159" s="3"/>
    </row>
    <row r="160" spans="1:30" ht="21.75" customHeight="1">
      <c r="A160" s="17"/>
      <c r="B160" s="836" t="s">
        <v>36</v>
      </c>
      <c r="C160" s="837"/>
      <c r="D160" s="837"/>
      <c r="E160" s="837"/>
      <c r="F160" s="837"/>
      <c r="G160" s="837"/>
      <c r="H160" s="837"/>
      <c r="I160" s="837"/>
      <c r="J160" s="837"/>
      <c r="K160" s="837"/>
      <c r="L160" s="837"/>
      <c r="M160" s="838"/>
      <c r="N160" s="1088"/>
      <c r="O160" s="1089"/>
      <c r="P160" s="1089"/>
      <c r="Q160" s="1089"/>
      <c r="R160" s="1090"/>
      <c r="S160" s="846"/>
      <c r="T160" s="846"/>
      <c r="U160" s="846"/>
      <c r="V160" s="846"/>
      <c r="W160" s="846"/>
      <c r="X160" s="846"/>
      <c r="Y160" s="846"/>
      <c r="Z160" s="846"/>
      <c r="AA160" s="846"/>
      <c r="AB160" s="846"/>
      <c r="AC160" s="846"/>
      <c r="AD160" s="3"/>
    </row>
    <row r="161" spans="1:30" s="1" customFormat="1" ht="34.5" customHeight="1">
      <c r="A161" s="44"/>
      <c r="B161" s="1045" t="s">
        <v>565</v>
      </c>
      <c r="C161" s="1046"/>
      <c r="D161" s="1046"/>
      <c r="E161" s="1046"/>
      <c r="F161" s="1046"/>
      <c r="G161" s="1046"/>
      <c r="H161" s="1046"/>
      <c r="I161" s="1046"/>
      <c r="J161" s="1046"/>
      <c r="K161" s="1046"/>
      <c r="L161" s="1046"/>
      <c r="M161" s="1046"/>
      <c r="N161" s="1046"/>
      <c r="O161" s="1046"/>
      <c r="P161" s="1046"/>
      <c r="Q161" s="1046"/>
      <c r="R161" s="1046"/>
      <c r="S161" s="1046"/>
      <c r="T161" s="1046"/>
      <c r="U161" s="1046"/>
      <c r="V161" s="1046"/>
      <c r="W161" s="1046"/>
      <c r="X161" s="1046"/>
      <c r="Y161" s="1046"/>
      <c r="Z161" s="1046"/>
      <c r="AA161" s="1046"/>
      <c r="AB161" s="1046"/>
      <c r="AC161" s="1046"/>
      <c r="AD161" s="60"/>
    </row>
    <row r="162" spans="1:30" ht="20.25" customHeight="1">
      <c r="A162" s="17"/>
      <c r="B162" s="1007" t="s">
        <v>253</v>
      </c>
      <c r="C162" s="1007"/>
      <c r="D162" s="1007"/>
      <c r="E162" s="940"/>
      <c r="F162" s="940"/>
      <c r="G162" s="940"/>
      <c r="H162" s="940"/>
      <c r="I162" s="941"/>
      <c r="J162" s="941"/>
      <c r="K162" s="941"/>
      <c r="L162" s="941"/>
      <c r="M162" s="941"/>
      <c r="N162" s="941"/>
      <c r="O162" s="941"/>
      <c r="P162" s="941"/>
      <c r="Q162" s="941"/>
      <c r="R162" s="941"/>
      <c r="S162" s="941"/>
      <c r="T162" s="941"/>
      <c r="U162" s="941"/>
      <c r="V162" s="941"/>
      <c r="W162" s="941"/>
      <c r="X162" s="941"/>
      <c r="Y162" s="941"/>
      <c r="Z162" s="941"/>
      <c r="AA162" s="941"/>
      <c r="AB162" s="941"/>
      <c r="AC162" s="941"/>
      <c r="AD162" s="61"/>
    </row>
    <row r="163" spans="1:30" ht="25.5" customHeight="1">
      <c r="A163" s="17"/>
      <c r="B163" s="1007" t="s">
        <v>254</v>
      </c>
      <c r="C163" s="1007"/>
      <c r="D163" s="1007"/>
      <c r="E163" s="939" t="s">
        <v>67</v>
      </c>
      <c r="F163" s="939"/>
      <c r="G163" s="939"/>
      <c r="H163" s="939"/>
      <c r="I163" s="939"/>
      <c r="J163" s="939"/>
      <c r="K163" s="939"/>
      <c r="L163" s="939"/>
      <c r="M163" s="939"/>
      <c r="N163" s="939"/>
      <c r="O163" s="939"/>
      <c r="P163" s="939"/>
      <c r="Q163" s="939"/>
      <c r="R163" s="939"/>
      <c r="S163" s="939"/>
      <c r="T163" s="939"/>
      <c r="U163" s="939"/>
      <c r="V163" s="939"/>
      <c r="W163" s="939"/>
      <c r="X163" s="939"/>
      <c r="Y163" s="939"/>
      <c r="Z163" s="939"/>
      <c r="AA163" s="939"/>
      <c r="AB163" s="939"/>
      <c r="AC163" s="939"/>
      <c r="AD163" s="61"/>
    </row>
    <row r="164" spans="1:30" ht="9" customHeight="1" thickBot="1">
      <c r="A164" s="54"/>
      <c r="B164" s="55"/>
      <c r="C164" s="56"/>
      <c r="D164" s="56"/>
      <c r="E164" s="56"/>
      <c r="F164" s="56"/>
      <c r="G164" s="56"/>
      <c r="H164" s="56"/>
      <c r="I164" s="56"/>
      <c r="J164" s="55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3"/>
    </row>
    <row r="165" spans="1:30" s="4" customFormat="1" ht="8.25" customHeight="1">
      <c r="A165" s="1091"/>
      <c r="B165" s="1092"/>
      <c r="C165" s="1092"/>
      <c r="D165" s="1092"/>
      <c r="E165" s="1092"/>
      <c r="F165" s="1092"/>
      <c r="G165" s="1092"/>
      <c r="H165" s="1092"/>
      <c r="I165" s="1092"/>
      <c r="J165" s="1092"/>
      <c r="K165" s="1092"/>
      <c r="L165" s="1092"/>
      <c r="M165" s="1092"/>
      <c r="N165" s="1092"/>
      <c r="O165" s="1092"/>
      <c r="P165" s="1092"/>
      <c r="Q165" s="1092"/>
      <c r="R165" s="1092"/>
      <c r="S165" s="1092"/>
      <c r="T165" s="1092"/>
      <c r="U165" s="1092"/>
      <c r="V165" s="1092"/>
      <c r="W165" s="1092"/>
      <c r="X165" s="1092"/>
      <c r="Y165" s="1092"/>
      <c r="Z165" s="1092"/>
      <c r="AA165" s="1092"/>
      <c r="AB165" s="1092"/>
      <c r="AC165" s="1092"/>
      <c r="AD165" s="1091"/>
    </row>
    <row r="166" spans="1:30" ht="16.5" customHeight="1">
      <c r="A166" s="950" t="s">
        <v>32</v>
      </c>
      <c r="B166" s="950"/>
      <c r="C166" s="950"/>
      <c r="D166" s="950"/>
      <c r="E166" s="950"/>
      <c r="F166" s="950"/>
      <c r="G166" s="950"/>
      <c r="H166" s="950"/>
      <c r="I166" s="950"/>
      <c r="J166" s="950"/>
      <c r="K166" s="950"/>
      <c r="L166" s="950"/>
      <c r="M166" s="950"/>
      <c r="N166" s="950"/>
      <c r="O166" s="950"/>
      <c r="P166" s="950"/>
      <c r="Q166" s="950"/>
      <c r="R166" s="950"/>
      <c r="S166" s="950"/>
      <c r="T166" s="950"/>
      <c r="U166" s="950"/>
      <c r="V166" s="950"/>
      <c r="W166" s="950"/>
      <c r="X166" s="950"/>
      <c r="Y166" s="950"/>
      <c r="Z166" s="950"/>
      <c r="AA166" s="950"/>
      <c r="AB166" s="950"/>
      <c r="AC166" s="950"/>
      <c r="AD166" s="950"/>
    </row>
    <row r="167" spans="1:30" ht="6.75" customHeight="1" thickBot="1">
      <c r="A167" s="979"/>
      <c r="B167" s="979"/>
      <c r="C167" s="979"/>
      <c r="D167" s="979"/>
      <c r="E167" s="979"/>
      <c r="F167" s="979"/>
      <c r="G167" s="979"/>
      <c r="H167" s="979"/>
      <c r="I167" s="979"/>
      <c r="J167" s="979"/>
      <c r="K167" s="979"/>
      <c r="L167" s="979"/>
      <c r="M167" s="979"/>
      <c r="N167" s="979"/>
      <c r="O167" s="979"/>
      <c r="P167" s="979"/>
      <c r="Q167" s="979"/>
      <c r="R167" s="979"/>
      <c r="S167" s="979"/>
      <c r="T167" s="979"/>
      <c r="U167" s="979"/>
      <c r="V167" s="979"/>
      <c r="W167" s="979"/>
      <c r="X167" s="979"/>
      <c r="Y167" s="979"/>
      <c r="Z167" s="979"/>
      <c r="AA167" s="979"/>
      <c r="AB167" s="979"/>
      <c r="AC167" s="979"/>
      <c r="AD167" s="979"/>
    </row>
    <row r="168" spans="1:30" ht="36" customHeight="1">
      <c r="A168" s="34"/>
      <c r="B168" s="942" t="s">
        <v>64</v>
      </c>
      <c r="C168" s="942"/>
      <c r="D168" s="942"/>
      <c r="E168" s="942"/>
      <c r="F168" s="942"/>
      <c r="G168" s="942"/>
      <c r="H168" s="942"/>
      <c r="I168" s="942"/>
      <c r="J168" s="942"/>
      <c r="K168" s="942"/>
      <c r="L168" s="942"/>
      <c r="M168" s="942"/>
      <c r="N168" s="942"/>
      <c r="O168" s="942"/>
      <c r="P168" s="942"/>
      <c r="Q168" s="942"/>
      <c r="R168" s="942"/>
      <c r="S168" s="942"/>
      <c r="T168" s="942"/>
      <c r="U168" s="942"/>
      <c r="V168" s="942"/>
      <c r="W168" s="942"/>
      <c r="X168" s="942"/>
      <c r="Y168" s="942"/>
      <c r="Z168" s="942"/>
      <c r="AA168" s="942"/>
      <c r="AB168" s="942"/>
      <c r="AC168" s="942"/>
      <c r="AD168" s="36"/>
    </row>
    <row r="169" spans="1:30" ht="20.25" customHeight="1">
      <c r="A169" s="17"/>
      <c r="B169" s="962" t="s">
        <v>24</v>
      </c>
      <c r="C169" s="962"/>
      <c r="D169" s="962"/>
      <c r="E169" s="962"/>
      <c r="F169" s="962"/>
      <c r="G169" s="962"/>
      <c r="H169" s="962"/>
      <c r="I169" s="962"/>
      <c r="J169" s="962"/>
      <c r="K169" s="962"/>
      <c r="L169" s="962"/>
      <c r="M169" s="962"/>
      <c r="N169" s="962"/>
      <c r="O169" s="1064" t="s">
        <v>561</v>
      </c>
      <c r="P169" s="1064"/>
      <c r="Q169" s="1064"/>
      <c r="R169" s="1064"/>
      <c r="S169" s="1064"/>
      <c r="T169" s="1064"/>
      <c r="U169" s="1064"/>
      <c r="V169" s="1064"/>
      <c r="W169" s="1064"/>
      <c r="X169" s="1064"/>
      <c r="Y169" s="1064"/>
      <c r="Z169" s="1064"/>
      <c r="AA169" s="1064"/>
      <c r="AB169" s="1064"/>
      <c r="AC169" s="1064"/>
      <c r="AD169" s="3"/>
    </row>
    <row r="170" spans="1:30" ht="21" customHeight="1">
      <c r="A170" s="17"/>
      <c r="B170" s="1049" t="s">
        <v>43</v>
      </c>
      <c r="C170" s="1050"/>
      <c r="D170" s="1050"/>
      <c r="E170" s="1050"/>
      <c r="F170" s="1050"/>
      <c r="G170" s="1050"/>
      <c r="H170" s="1050"/>
      <c r="I170" s="1050"/>
      <c r="J170" s="1050"/>
      <c r="K170" s="1050"/>
      <c r="L170" s="1050"/>
      <c r="M170" s="1050"/>
      <c r="N170" s="1050"/>
      <c r="O170" s="953"/>
      <c r="P170" s="953"/>
      <c r="Q170" s="953"/>
      <c r="R170" s="953"/>
      <c r="S170" s="953"/>
      <c r="T170" s="953"/>
      <c r="U170" s="953"/>
      <c r="V170" s="953"/>
      <c r="W170" s="953"/>
      <c r="X170" s="953"/>
      <c r="Y170" s="953"/>
      <c r="Z170" s="953"/>
      <c r="AA170" s="953"/>
      <c r="AB170" s="953"/>
      <c r="AC170" s="954"/>
      <c r="AD170" s="3"/>
    </row>
    <row r="171" spans="1:30" ht="21" customHeight="1">
      <c r="A171" s="17"/>
      <c r="B171" s="1053" t="s">
        <v>44</v>
      </c>
      <c r="C171" s="1054"/>
      <c r="D171" s="1054"/>
      <c r="E171" s="1054"/>
      <c r="F171" s="1054"/>
      <c r="G171" s="1054"/>
      <c r="H171" s="1054"/>
      <c r="I171" s="1054"/>
      <c r="J171" s="1054"/>
      <c r="K171" s="1054"/>
      <c r="L171" s="1054"/>
      <c r="M171" s="1054"/>
      <c r="N171" s="1054"/>
      <c r="O171" s="1047"/>
      <c r="P171" s="1047"/>
      <c r="Q171" s="1047"/>
      <c r="R171" s="1047"/>
      <c r="S171" s="1047"/>
      <c r="T171" s="1047"/>
      <c r="U171" s="1047"/>
      <c r="V171" s="1047"/>
      <c r="W171" s="1047"/>
      <c r="X171" s="1047"/>
      <c r="Y171" s="1047"/>
      <c r="Z171" s="1047"/>
      <c r="AA171" s="1047"/>
      <c r="AB171" s="1047"/>
      <c r="AC171" s="1048"/>
      <c r="AD171" s="3"/>
    </row>
    <row r="172" spans="1:30" ht="21" customHeight="1">
      <c r="A172" s="17"/>
      <c r="B172" s="1051" t="s">
        <v>48</v>
      </c>
      <c r="C172" s="1052"/>
      <c r="D172" s="1052"/>
      <c r="E172" s="1052"/>
      <c r="F172" s="1052"/>
      <c r="G172" s="1052"/>
      <c r="H172" s="1052"/>
      <c r="I172" s="1052"/>
      <c r="J172" s="1052"/>
      <c r="K172" s="1052"/>
      <c r="L172" s="1052"/>
      <c r="M172" s="1052"/>
      <c r="N172" s="1052"/>
      <c r="O172" s="955"/>
      <c r="P172" s="955"/>
      <c r="Q172" s="955"/>
      <c r="R172" s="955"/>
      <c r="S172" s="955"/>
      <c r="T172" s="955"/>
      <c r="U172" s="955"/>
      <c r="V172" s="955"/>
      <c r="W172" s="955"/>
      <c r="X172" s="955"/>
      <c r="Y172" s="955"/>
      <c r="Z172" s="955"/>
      <c r="AA172" s="955"/>
      <c r="AB172" s="955"/>
      <c r="AC172" s="956"/>
      <c r="AD172" s="3"/>
    </row>
    <row r="173" spans="1:30" ht="30" customHeight="1">
      <c r="A173" s="17"/>
      <c r="B173" s="951" t="s">
        <v>53</v>
      </c>
      <c r="C173" s="952"/>
      <c r="D173" s="952"/>
      <c r="E173" s="952"/>
      <c r="F173" s="952"/>
      <c r="G173" s="952"/>
      <c r="H173" s="952"/>
      <c r="I173" s="952"/>
      <c r="J173" s="952"/>
      <c r="K173" s="952"/>
      <c r="L173" s="952"/>
      <c r="M173" s="952"/>
      <c r="N173" s="952"/>
      <c r="O173" s="1062"/>
      <c r="P173" s="1062"/>
      <c r="Q173" s="1062"/>
      <c r="R173" s="1062"/>
      <c r="S173" s="1062"/>
      <c r="T173" s="1062"/>
      <c r="U173" s="1062"/>
      <c r="V173" s="1062"/>
      <c r="W173" s="1062"/>
      <c r="X173" s="1062"/>
      <c r="Y173" s="1062"/>
      <c r="Z173" s="1062"/>
      <c r="AA173" s="1062"/>
      <c r="AB173" s="1062"/>
      <c r="AC173" s="1063"/>
      <c r="AD173" s="3"/>
    </row>
    <row r="174" spans="1:30" ht="21" customHeight="1">
      <c r="A174" s="17"/>
      <c r="B174" s="1042" t="s">
        <v>42</v>
      </c>
      <c r="C174" s="1043"/>
      <c r="D174" s="1043"/>
      <c r="E174" s="1043"/>
      <c r="F174" s="1043"/>
      <c r="G174" s="1043"/>
      <c r="H174" s="1043"/>
      <c r="I174" s="1043"/>
      <c r="J174" s="1043"/>
      <c r="K174" s="1043"/>
      <c r="L174" s="1043"/>
      <c r="M174" s="1043"/>
      <c r="N174" s="1043"/>
      <c r="O174" s="1040"/>
      <c r="P174" s="1040"/>
      <c r="Q174" s="1040"/>
      <c r="R174" s="1040"/>
      <c r="S174" s="1040"/>
      <c r="T174" s="1040"/>
      <c r="U174" s="1040"/>
      <c r="V174" s="1040"/>
      <c r="W174" s="1040"/>
      <c r="X174" s="1040"/>
      <c r="Y174" s="1040"/>
      <c r="Z174" s="1040"/>
      <c r="AA174" s="1040"/>
      <c r="AB174" s="1040"/>
      <c r="AC174" s="1041"/>
      <c r="AD174" s="3"/>
    </row>
    <row r="175" spans="1:30" ht="105.75" customHeight="1">
      <c r="A175" s="17"/>
      <c r="B175" s="1045" t="s">
        <v>562</v>
      </c>
      <c r="C175" s="1046"/>
      <c r="D175" s="1046"/>
      <c r="E175" s="1046"/>
      <c r="F175" s="1046"/>
      <c r="G175" s="1046"/>
      <c r="H175" s="1046"/>
      <c r="I175" s="1046"/>
      <c r="J175" s="1046"/>
      <c r="K175" s="1046"/>
      <c r="L175" s="1046"/>
      <c r="M175" s="1046"/>
      <c r="N175" s="1046"/>
      <c r="O175" s="1046"/>
      <c r="P175" s="1046"/>
      <c r="Q175" s="1046"/>
      <c r="R175" s="1046"/>
      <c r="S175" s="1046"/>
      <c r="T175" s="1046"/>
      <c r="U175" s="1046"/>
      <c r="V175" s="1046"/>
      <c r="W175" s="1046"/>
      <c r="X175" s="1046"/>
      <c r="Y175" s="1046"/>
      <c r="Z175" s="1046"/>
      <c r="AA175" s="1046"/>
      <c r="AB175" s="1046"/>
      <c r="AC175" s="1046"/>
      <c r="AD175" s="3"/>
    </row>
    <row r="176" spans="1:30" ht="6" customHeight="1">
      <c r="A176" s="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0"/>
    </row>
    <row r="177" spans="1:30" ht="20.25" customHeight="1">
      <c r="A177" s="17"/>
      <c r="B177" s="1077" t="s">
        <v>253</v>
      </c>
      <c r="C177" s="1077"/>
      <c r="D177" s="1077"/>
      <c r="E177" s="940"/>
      <c r="F177" s="940"/>
      <c r="G177" s="940"/>
      <c r="H177" s="940"/>
      <c r="I177" s="941"/>
      <c r="J177" s="941"/>
      <c r="K177" s="941"/>
      <c r="L177" s="941"/>
      <c r="M177" s="941"/>
      <c r="N177" s="941"/>
      <c r="O177" s="941"/>
      <c r="P177" s="941"/>
      <c r="Q177" s="941"/>
      <c r="R177" s="941"/>
      <c r="S177" s="941"/>
      <c r="T177" s="941"/>
      <c r="U177" s="941"/>
      <c r="V177" s="941"/>
      <c r="W177" s="941"/>
      <c r="X177" s="941"/>
      <c r="Y177" s="941"/>
      <c r="Z177" s="941"/>
      <c r="AA177" s="941"/>
      <c r="AB177" s="941"/>
      <c r="AC177" s="941"/>
      <c r="AD177" s="61"/>
    </row>
    <row r="178" spans="1:30" ht="25.5" customHeight="1">
      <c r="A178" s="17"/>
      <c r="B178" s="1077" t="s">
        <v>254</v>
      </c>
      <c r="C178" s="1077"/>
      <c r="D178" s="1077"/>
      <c r="E178" s="939" t="s">
        <v>67</v>
      </c>
      <c r="F178" s="939"/>
      <c r="G178" s="939"/>
      <c r="H178" s="939"/>
      <c r="I178" s="939"/>
      <c r="J178" s="939"/>
      <c r="K178" s="939"/>
      <c r="L178" s="939"/>
      <c r="M178" s="939"/>
      <c r="N178" s="939"/>
      <c r="O178" s="939"/>
      <c r="P178" s="939"/>
      <c r="Q178" s="939"/>
      <c r="R178" s="939"/>
      <c r="S178" s="939"/>
      <c r="T178" s="939"/>
      <c r="U178" s="939"/>
      <c r="V178" s="939"/>
      <c r="W178" s="939"/>
      <c r="X178" s="939"/>
      <c r="Y178" s="939"/>
      <c r="Z178" s="939"/>
      <c r="AA178" s="939"/>
      <c r="AB178" s="939"/>
      <c r="AC178" s="939"/>
      <c r="AD178" s="61"/>
    </row>
    <row r="179" spans="1:30" ht="6.75" customHeight="1" thickBot="1">
      <c r="A179" s="54"/>
      <c r="B179" s="55"/>
      <c r="C179" s="56"/>
      <c r="D179" s="56"/>
      <c r="E179" s="56"/>
      <c r="F179" s="56"/>
      <c r="G179" s="56"/>
      <c r="H179" s="56"/>
      <c r="I179" s="56"/>
      <c r="J179" s="55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3"/>
    </row>
  </sheetData>
  <customSheetViews>
    <customSheetView guid="{6A5BD50B-CA8E-4A05-A2A6-867B7B840C7D}" showPageBreaks="1" showGridLines="0" printArea="1" view="pageBreakPreview">
      <selection activeCell="AJ15" sqref="AJ15"/>
      <rowBreaks count="3" manualBreakCount="3">
        <brk id="42" max="16383" man="1"/>
        <brk id="80" max="16383" man="1"/>
        <brk id="123" max="16383" man="1"/>
      </rowBreaks>
      <pageMargins left="0.23622047244094491" right="0.23622047244094491" top="0.47244094488188981" bottom="0.47244094488188981" header="0.19685039370078741" footer="0.19685039370078741"/>
      <printOptions horizontalCentered="1"/>
      <pageSetup paperSize="9" scale="71" orientation="portrait" cellComments="asDisplayed" r:id="rId1"/>
      <headerFooter alignWithMargins="0">
        <oddHeader>&amp;R&amp;"Times New Roman,Regular"Приложение 7 към Решение № 34/23.01.2020 г. на КРС</oddHeader>
        <oddFooter>&amp;L&amp;"Times New Roman,Regular"Подпис на представляващия .....................................
Име и фамилия&amp;C&amp;"Times New Roman,Regular"Печат на предприятието&amp;R&amp;"Times New Roman,Regular"&amp;8&amp;[Формуляр отчет текуща година, стр.&amp;P</oddFooter>
      </headerFooter>
    </customSheetView>
    <customSheetView guid="{34BF8C4E-816D-4A25-BACA-389DF757BE7A}" showPageBreaks="1" showGridLines="0" printArea="1" hiddenRows="1" view="pageBreakPreview" topLeftCell="A49">
      <selection activeCell="C67" sqref="C67"/>
      <rowBreaks count="3" manualBreakCount="3">
        <brk id="49" max="29" man="1"/>
        <brk id="78" max="16383" man="1"/>
        <brk id="121" max="16383" man="1"/>
      </rowBreaks>
      <colBreaks count="1" manualBreakCount="1">
        <brk id="30" max="258" man="1"/>
      </colBreaks>
      <pageMargins left="0.23622047244094491" right="0.23622047244094491" top="0.43307086614173229" bottom="0.51181102362204722" header="0.15748031496062992" footer="0.19685039370078741"/>
      <printOptions horizontalCentered="1"/>
      <pageSetup paperSize="9" scale="49" orientation="portrait" cellComments="asDisplayed" r:id="rId2"/>
      <headerFooter alignWithMargins="0">
        <oddHeader>&amp;R&amp;"Times New Roman,Regular"Приложение I към Решение № 47/25.01.2018 г. на КРС</oddHeader>
        <oddFooter>&amp;L&amp;"Times New Roman,Regular"Подпис на представляващия .....................................
Име и фамилия&amp;C&amp;"Times New Roman,Regular"Печат на предприятието&amp;R&amp;"Times New Roman,Regular"&amp;8&amp;A, стр.&amp;P</oddFooter>
      </headerFooter>
    </customSheetView>
    <customSheetView guid="{BAB266B4-3AE6-4271-8783-ABDDB1395DBC}" showPageBreaks="1" showGridLines="0" view="pageBreakPreview">
      <selection activeCell="AH40" sqref="AH40"/>
      <rowBreaks count="4" manualBreakCount="4">
        <brk id="78" max="29" man="1"/>
        <brk id="119" max="16383" man="1"/>
        <brk id="155" max="16383" man="1"/>
        <brk id="190" max="16383" man="1"/>
      </rowBreaks>
      <pageMargins left="0.23622047244094499" right="0.23622047244094499" top="0.3" bottom="0.196850393700787" header="0.15748031496063" footer="0.15748031496063"/>
      <printOptions horizontalCentered="1"/>
      <pageSetup paperSize="9" scale="95" orientation="portrait" r:id="rId3"/>
      <headerFooter alignWithMargins="0">
        <oddHeader xml:space="preserve">&amp;R&amp;"Times New Roman,Regular"&amp;8Приложение I към Решение №XXX/XX.01.2012 г. </oddHeader>
        <oddFooter>&amp;R&amp;"Times New Roman,Regular"&amp;8&amp;A, стр.&amp;P</oddFooter>
      </headerFooter>
    </customSheetView>
  </customSheetViews>
  <mergeCells count="275">
    <mergeCell ref="N159:R159"/>
    <mergeCell ref="N160:R160"/>
    <mergeCell ref="A165:AD165"/>
    <mergeCell ref="C129:M129"/>
    <mergeCell ref="B126:B130"/>
    <mergeCell ref="C130:M130"/>
    <mergeCell ref="N158:R158"/>
    <mergeCell ref="T144:AC144"/>
    <mergeCell ref="B145:AC145"/>
    <mergeCell ref="I146:AC146"/>
    <mergeCell ref="B177:D177"/>
    <mergeCell ref="B178:D178"/>
    <mergeCell ref="B146:D146"/>
    <mergeCell ref="B147:D147"/>
    <mergeCell ref="B162:D162"/>
    <mergeCell ref="B163:D163"/>
    <mergeCell ref="A151:AD151"/>
    <mergeCell ref="N155:R155"/>
    <mergeCell ref="N154:R154"/>
    <mergeCell ref="N153:R153"/>
    <mergeCell ref="E147:AC147"/>
    <mergeCell ref="V126:AC130"/>
    <mergeCell ref="V136:AC136"/>
    <mergeCell ref="T138:AC138"/>
    <mergeCell ref="B139:S139"/>
    <mergeCell ref="C127:M127"/>
    <mergeCell ref="C128:M128"/>
    <mergeCell ref="T141:AC141"/>
    <mergeCell ref="B143:S143"/>
    <mergeCell ref="T140:AC140"/>
    <mergeCell ref="N156:R156"/>
    <mergeCell ref="B156:M156"/>
    <mergeCell ref="B144:S144"/>
    <mergeCell ref="T142:AC142"/>
    <mergeCell ref="T143:AC143"/>
    <mergeCell ref="B159:M159"/>
    <mergeCell ref="S153:AC160"/>
    <mergeCell ref="B158:M158"/>
    <mergeCell ref="B155:M155"/>
    <mergeCell ref="B142:S142"/>
    <mergeCell ref="B153:M153"/>
    <mergeCell ref="B154:M154"/>
    <mergeCell ref="B157:M157"/>
    <mergeCell ref="A149:AD149"/>
    <mergeCell ref="O173:AC173"/>
    <mergeCell ref="B161:AC161"/>
    <mergeCell ref="B160:M160"/>
    <mergeCell ref="B169:N169"/>
    <mergeCell ref="O169:AC169"/>
    <mergeCell ref="E162:H162"/>
    <mergeCell ref="I162:AC162"/>
    <mergeCell ref="E163:AC163"/>
    <mergeCell ref="B175:AC175"/>
    <mergeCell ref="O171:AC171"/>
    <mergeCell ref="B170:N170"/>
    <mergeCell ref="B172:N172"/>
    <mergeCell ref="B171:N171"/>
    <mergeCell ref="B141:S141"/>
    <mergeCell ref="A167:AD167"/>
    <mergeCell ref="O174:AC174"/>
    <mergeCell ref="B174:N174"/>
    <mergeCell ref="B114:M115"/>
    <mergeCell ref="B140:S140"/>
    <mergeCell ref="B138:S138"/>
    <mergeCell ref="N126:Q130"/>
    <mergeCell ref="R126:U130"/>
    <mergeCell ref="C125:M125"/>
    <mergeCell ref="C126:M126"/>
    <mergeCell ref="T139:AC139"/>
    <mergeCell ref="C124:M124"/>
    <mergeCell ref="V121:AC125"/>
    <mergeCell ref="A46:AD46"/>
    <mergeCell ref="B47:AC47"/>
    <mergeCell ref="B108:AC108"/>
    <mergeCell ref="A106:AD106"/>
    <mergeCell ref="R115:U115"/>
    <mergeCell ref="B112:AC112"/>
    <mergeCell ref="B39:D39"/>
    <mergeCell ref="T51:AC51"/>
    <mergeCell ref="A44:AD44"/>
    <mergeCell ref="A34:AD34"/>
    <mergeCell ref="B49:S49"/>
    <mergeCell ref="T49:AC49"/>
    <mergeCell ref="B50:S50"/>
    <mergeCell ref="T50:AC50"/>
    <mergeCell ref="B35:D35"/>
    <mergeCell ref="E40:AC40"/>
    <mergeCell ref="H25:J25"/>
    <mergeCell ref="E36:AC36"/>
    <mergeCell ref="A45:AD45"/>
    <mergeCell ref="E35:AC35"/>
    <mergeCell ref="A43:AD43"/>
    <mergeCell ref="K25:AC25"/>
    <mergeCell ref="D27:L27"/>
    <mergeCell ref="Y28:AC28"/>
    <mergeCell ref="I39:AC39"/>
    <mergeCell ref="B40:D40"/>
    <mergeCell ref="A24:AD24"/>
    <mergeCell ref="Y27:AC27"/>
    <mergeCell ref="T27:W27"/>
    <mergeCell ref="B15:I15"/>
    <mergeCell ref="J15:AC15"/>
    <mergeCell ref="S29:AC29"/>
    <mergeCell ref="B25:C25"/>
    <mergeCell ref="F25:G25"/>
    <mergeCell ref="B27:C27"/>
    <mergeCell ref="M27:S27"/>
    <mergeCell ref="A13:AD13"/>
    <mergeCell ref="A14:AD14"/>
    <mergeCell ref="B51:S51"/>
    <mergeCell ref="C123:M123"/>
    <mergeCell ref="A32:AD32"/>
    <mergeCell ref="W21:AC21"/>
    <mergeCell ref="E29:M29"/>
    <mergeCell ref="A29:D29"/>
    <mergeCell ref="E39:H39"/>
    <mergeCell ref="W17:AC17"/>
    <mergeCell ref="C2:AD2"/>
    <mergeCell ref="C3:AD3"/>
    <mergeCell ref="A4:AD5"/>
    <mergeCell ref="B7:AD7"/>
    <mergeCell ref="A12:AD12"/>
    <mergeCell ref="A9:AD9"/>
    <mergeCell ref="A8:AD8"/>
    <mergeCell ref="A10:AD10"/>
    <mergeCell ref="T28:W28"/>
    <mergeCell ref="E110:AC110"/>
    <mergeCell ref="E109:AC109"/>
    <mergeCell ref="C122:M122"/>
    <mergeCell ref="V114:AC115"/>
    <mergeCell ref="N115:Q115"/>
    <mergeCell ref="N114:U114"/>
    <mergeCell ref="V116:AC120"/>
    <mergeCell ref="N116:Q120"/>
    <mergeCell ref="R116:U120"/>
    <mergeCell ref="B121:B125"/>
    <mergeCell ref="B116:B120"/>
    <mergeCell ref="C118:M118"/>
    <mergeCell ref="C119:M119"/>
    <mergeCell ref="C120:M120"/>
    <mergeCell ref="C121:M121"/>
    <mergeCell ref="C116:M116"/>
    <mergeCell ref="E177:H177"/>
    <mergeCell ref="I177:AC177"/>
    <mergeCell ref="B168:AC168"/>
    <mergeCell ref="N157:R157"/>
    <mergeCell ref="A152:AD152"/>
    <mergeCell ref="A150:AD150"/>
    <mergeCell ref="A166:AD166"/>
    <mergeCell ref="B173:N173"/>
    <mergeCell ref="O170:AC170"/>
    <mergeCell ref="O172:AC172"/>
    <mergeCell ref="E178:AC178"/>
    <mergeCell ref="N121:Q125"/>
    <mergeCell ref="R121:U125"/>
    <mergeCell ref="E146:H146"/>
    <mergeCell ref="D53:S53"/>
    <mergeCell ref="C132:M132"/>
    <mergeCell ref="C133:M133"/>
    <mergeCell ref="C134:M134"/>
    <mergeCell ref="C135:M135"/>
    <mergeCell ref="C117:M117"/>
    <mergeCell ref="B73:S73"/>
    <mergeCell ref="B74:S74"/>
    <mergeCell ref="B75:S75"/>
    <mergeCell ref="B76:S76"/>
    <mergeCell ref="B77:S77"/>
    <mergeCell ref="C62:S62"/>
    <mergeCell ref="B64:C64"/>
    <mergeCell ref="B65:S65"/>
    <mergeCell ref="B67:S67"/>
    <mergeCell ref="B68:S68"/>
    <mergeCell ref="B78:S78"/>
    <mergeCell ref="B79:S79"/>
    <mergeCell ref="B80:S80"/>
    <mergeCell ref="B81:S81"/>
    <mergeCell ref="B82:S82"/>
    <mergeCell ref="B83:S83"/>
    <mergeCell ref="B84:S84"/>
    <mergeCell ref="B85:S85"/>
    <mergeCell ref="B86:S86"/>
    <mergeCell ref="B87:S87"/>
    <mergeCell ref="C88:S88"/>
    <mergeCell ref="C89:S89"/>
    <mergeCell ref="B98:S98"/>
    <mergeCell ref="B99:S99"/>
    <mergeCell ref="C100:S100"/>
    <mergeCell ref="C101:S101"/>
    <mergeCell ref="C90:S90"/>
    <mergeCell ref="C91:S91"/>
    <mergeCell ref="C92:S92"/>
    <mergeCell ref="C93:S93"/>
    <mergeCell ref="C94:S94"/>
    <mergeCell ref="B95:S95"/>
    <mergeCell ref="C102:S102"/>
    <mergeCell ref="C103:S103"/>
    <mergeCell ref="C104:S104"/>
    <mergeCell ref="E105:S105"/>
    <mergeCell ref="T65:AC65"/>
    <mergeCell ref="C66:S66"/>
    <mergeCell ref="T66:AC66"/>
    <mergeCell ref="T67:AC67"/>
    <mergeCell ref="B96:S96"/>
    <mergeCell ref="B97:S97"/>
    <mergeCell ref="C52:S52"/>
    <mergeCell ref="T52:AC52"/>
    <mergeCell ref="C56:S56"/>
    <mergeCell ref="T56:AC56"/>
    <mergeCell ref="D57:S57"/>
    <mergeCell ref="D54:S54"/>
    <mergeCell ref="D55:S55"/>
    <mergeCell ref="T53:AC53"/>
    <mergeCell ref="T54:AC54"/>
    <mergeCell ref="T55:AC55"/>
    <mergeCell ref="C58:S58"/>
    <mergeCell ref="C59:S59"/>
    <mergeCell ref="T59:AC59"/>
    <mergeCell ref="T57:AC57"/>
    <mergeCell ref="T58:AC58"/>
    <mergeCell ref="C60:S60"/>
    <mergeCell ref="T60:AC60"/>
    <mergeCell ref="C61:S61"/>
    <mergeCell ref="T61:AC61"/>
    <mergeCell ref="T62:AC62"/>
    <mergeCell ref="C63:S63"/>
    <mergeCell ref="T63:AC64"/>
    <mergeCell ref="T69:AC69"/>
    <mergeCell ref="B69:S69"/>
    <mergeCell ref="T68:AC68"/>
    <mergeCell ref="B70:S70"/>
    <mergeCell ref="T70:AC70"/>
    <mergeCell ref="B71:S71"/>
    <mergeCell ref="T71:AC71"/>
    <mergeCell ref="B72:S72"/>
    <mergeCell ref="T72:AC72"/>
    <mergeCell ref="T73:AC73"/>
    <mergeCell ref="T74:AC74"/>
    <mergeCell ref="T75:AC75"/>
    <mergeCell ref="T76:AC76"/>
    <mergeCell ref="T77:AC77"/>
    <mergeCell ref="T78:AC78"/>
    <mergeCell ref="T79:AC79"/>
    <mergeCell ref="T80:AC80"/>
    <mergeCell ref="T81:AC81"/>
    <mergeCell ref="T82:AC82"/>
    <mergeCell ref="T83:AC83"/>
    <mergeCell ref="T84:AC84"/>
    <mergeCell ref="T85:AC85"/>
    <mergeCell ref="T86:AC86"/>
    <mergeCell ref="T87:AC87"/>
    <mergeCell ref="T88:AC88"/>
    <mergeCell ref="T89:AC89"/>
    <mergeCell ref="T90:AC90"/>
    <mergeCell ref="T91:AC91"/>
    <mergeCell ref="T92:AC92"/>
    <mergeCell ref="T93:AC93"/>
    <mergeCell ref="T94:AC94"/>
    <mergeCell ref="T95:AC95"/>
    <mergeCell ref="T96:AC96"/>
    <mergeCell ref="T97:AC97"/>
    <mergeCell ref="T98:AC98"/>
    <mergeCell ref="T99:AC99"/>
    <mergeCell ref="T100:AC100"/>
    <mergeCell ref="T101:AC101"/>
    <mergeCell ref="T102:AC102"/>
    <mergeCell ref="T103:AC103"/>
    <mergeCell ref="T104:AC105"/>
    <mergeCell ref="B136:M136"/>
    <mergeCell ref="N136:Q136"/>
    <mergeCell ref="R136:U136"/>
    <mergeCell ref="B131:B135"/>
    <mergeCell ref="N131:Q135"/>
    <mergeCell ref="R131:U135"/>
    <mergeCell ref="V131:AC135"/>
    <mergeCell ref="C131:M131"/>
  </mergeCells>
  <phoneticPr fontId="0" type="noConversion"/>
  <dataValidations xWindow="730" yWindow="479" count="5">
    <dataValidation allowBlank="1" showInputMessage="1" showErrorMessage="1" prompt="Следва да попълните и Формуляр 05 - ТВ и радио" sqref="V143:AC143"/>
    <dataValidation allowBlank="1" showInputMessage="1" showErrorMessage="1" prompt="Следва да попълните и Формуляр 04-01 - Интернет и/или пренос на данни и Формуляр 04-02" sqref="V142:AC142"/>
    <dataValidation allowBlank="1" showErrorMessage="1" sqref="T88:AC90 T60:AC61 T63:AC64 T72:AC72 T79:AC82 T94:AC95 T97:AC97 T100:AC100 T102:AC103"/>
    <dataValidation type="list" allowBlank="1" showInputMessage="1" showErrorMessage="1" sqref="C116:C135 D116:M116">
      <formula1>"Мобилен достъп до интернет,Мобилна гласова услуга,Фиксирана гласова услуга,Фиксиран достъп до интернет,Телевизионна услуга"</formula1>
    </dataValidation>
    <dataValidation allowBlank="1" showErrorMessage="1" sqref="T91:T93 T98:T99 T50:T59 T62 T65:T71 T73:T78 T83:T87 T96 T101">
      <formula1>0</formula1>
      <formula2>0</formula2>
    </dataValidation>
  </dataValidations>
  <printOptions horizontalCentered="1"/>
  <pageMargins left="3.937007874015748E-2" right="3.937007874015748E-2" top="0.47244094488188981" bottom="0.31496062992125984" header="0.19685039370078741" footer="0.19685039370078741"/>
  <pageSetup paperSize="9" scale="75" orientation="portrait" cellComments="asDisplayed" r:id="rId4"/>
  <headerFooter scaleWithDoc="0" alignWithMargins="0">
    <oddHeader>&amp;R&amp;"Times New Roman,Regular"Приложение 7 към Решение № 341/20.11.2025 г. на КРС</oddHeader>
    <oddFooter>&amp;R&amp;"Times New Roman,Regular"&amp;8&amp;[Формуляр отчет текуща година, Обща част, стр.&amp;P</oddFooter>
  </headerFooter>
  <rowBreaks count="4" manualBreakCount="4">
    <brk id="41" max="29" man="1"/>
    <brk id="64" max="29" man="1"/>
    <brk id="106" max="29" man="1"/>
    <brk id="148" max="29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456" r:id="rId7" name="Check Box 3360">
              <controlPr defaultSize="0" autoFill="0" autoLine="0" autoPict="0">
                <anchor moveWithCells="1">
                  <from>
                    <xdr:col>2</xdr:col>
                    <xdr:colOff>76200</xdr:colOff>
                    <xdr:row>24</xdr:row>
                    <xdr:rowOff>38100</xdr:rowOff>
                  </from>
                  <to>
                    <xdr:col>2</xdr:col>
                    <xdr:colOff>266700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7" r:id="rId8" name="Check Box 3361">
              <controlPr defaultSize="0" autoFill="0" autoLine="0" autoPict="0">
                <anchor moveWithCells="1">
                  <from>
                    <xdr:col>4</xdr:col>
                    <xdr:colOff>180975</xdr:colOff>
                    <xdr:row>24</xdr:row>
                    <xdr:rowOff>19050</xdr:rowOff>
                  </from>
                  <to>
                    <xdr:col>5</xdr:col>
                    <xdr:colOff>28575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8" r:id="rId9" name="Check Box 3362">
              <controlPr defaultSize="0" autoFill="0" autoLine="0" autoPict="0">
                <anchor moveWithCells="1">
                  <from>
                    <xdr:col>1</xdr:col>
                    <xdr:colOff>95250</xdr:colOff>
                    <xdr:row>34</xdr:row>
                    <xdr:rowOff>0</xdr:rowOff>
                  </from>
                  <to>
                    <xdr:col>2</xdr:col>
                    <xdr:colOff>28575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9" r:id="rId10" name="Check Box 3363">
              <controlPr defaultSize="0" autoFill="0" autoLine="0" autoPict="0">
                <anchor moveWithCells="1">
                  <from>
                    <xdr:col>1</xdr:col>
                    <xdr:colOff>95250</xdr:colOff>
                    <xdr:row>34</xdr:row>
                    <xdr:rowOff>257175</xdr:rowOff>
                  </from>
                  <to>
                    <xdr:col>2</xdr:col>
                    <xdr:colOff>28575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8" r:id="rId11" name="Check Box 3422">
              <controlPr defaultSize="0" autoFill="0" autoLine="0" autoPict="0">
                <anchor moveWithCells="1">
                  <from>
                    <xdr:col>1</xdr:col>
                    <xdr:colOff>95250</xdr:colOff>
                    <xdr:row>108</xdr:row>
                    <xdr:rowOff>47625</xdr:rowOff>
                  </from>
                  <to>
                    <xdr:col>1</xdr:col>
                    <xdr:colOff>276225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9" r:id="rId12" name="Check Box 3423">
              <controlPr defaultSize="0" autoFill="0" autoLine="0" autoPict="0">
                <anchor moveWithCells="1">
                  <from>
                    <xdr:col>1</xdr:col>
                    <xdr:colOff>95250</xdr:colOff>
                    <xdr:row>109</xdr:row>
                    <xdr:rowOff>19050</xdr:rowOff>
                  </from>
                  <to>
                    <xdr:col>1</xdr:col>
                    <xdr:colOff>276225</xdr:colOff>
                    <xdr:row>109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26" r:id="rId13" name="Check Box 4706">
              <controlPr defaultSize="0" autoFill="0" autoLine="0" autoPict="0">
                <anchor moveWithCells="1">
                  <from>
                    <xdr:col>2</xdr:col>
                    <xdr:colOff>400050</xdr:colOff>
                    <xdr:row>76</xdr:row>
                    <xdr:rowOff>9525</xdr:rowOff>
                  </from>
                  <to>
                    <xdr:col>3</xdr:col>
                    <xdr:colOff>57150</xdr:colOff>
                    <xdr:row>76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27" r:id="rId14" name="Check Box 4707">
              <controlPr defaultSize="0" autoFill="0" autoLine="0" autoPict="0">
                <anchor moveWithCells="1">
                  <from>
                    <xdr:col>3</xdr:col>
                    <xdr:colOff>152400</xdr:colOff>
                    <xdr:row>81</xdr:row>
                    <xdr:rowOff>9525</xdr:rowOff>
                  </from>
                  <to>
                    <xdr:col>3</xdr:col>
                    <xdr:colOff>333375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28" r:id="rId15" name="Check Box 4708">
              <controlPr defaultSize="0" autoFill="0" autoLine="0" autoPict="0">
                <anchor moveWithCells="1">
                  <from>
                    <xdr:col>3</xdr:col>
                    <xdr:colOff>66675</xdr:colOff>
                    <xdr:row>59</xdr:row>
                    <xdr:rowOff>47625</xdr:rowOff>
                  </from>
                  <to>
                    <xdr:col>3</xdr:col>
                    <xdr:colOff>257175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29" r:id="rId16" name="Check Box 4709">
              <controlPr defaultSize="0" autoFill="0" autoLine="0" autoPict="0">
                <anchor moveWithCells="1">
                  <from>
                    <xdr:col>3</xdr:col>
                    <xdr:colOff>66675</xdr:colOff>
                    <xdr:row>60</xdr:row>
                    <xdr:rowOff>47625</xdr:rowOff>
                  </from>
                  <to>
                    <xdr:col>3</xdr:col>
                    <xdr:colOff>247650</xdr:colOff>
                    <xdr:row>60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0" r:id="rId17" name="Check Box 4710">
              <controlPr defaultSize="0" autoFill="0" autoLine="0" autoPict="0">
                <anchor moveWithCells="1">
                  <from>
                    <xdr:col>2</xdr:col>
                    <xdr:colOff>180975</xdr:colOff>
                    <xdr:row>61</xdr:row>
                    <xdr:rowOff>28575</xdr:rowOff>
                  </from>
                  <to>
                    <xdr:col>2</xdr:col>
                    <xdr:colOff>361950</xdr:colOff>
                    <xdr:row>61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1" r:id="rId18" name="Check Box 4711">
              <controlPr defaultSize="0" autoFill="0" autoLine="0" autoPict="0">
                <anchor moveWithCells="1">
                  <from>
                    <xdr:col>2</xdr:col>
                    <xdr:colOff>190500</xdr:colOff>
                    <xdr:row>61</xdr:row>
                    <xdr:rowOff>209550</xdr:rowOff>
                  </from>
                  <to>
                    <xdr:col>2</xdr:col>
                    <xdr:colOff>371475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2" r:id="rId19" name="Check Box 4712">
              <controlPr defaultSize="0" autoFill="0" autoLine="0" autoPict="0">
                <anchor moveWithCells="1">
                  <from>
                    <xdr:col>2</xdr:col>
                    <xdr:colOff>104775</xdr:colOff>
                    <xdr:row>87</xdr:row>
                    <xdr:rowOff>47625</xdr:rowOff>
                  </from>
                  <to>
                    <xdr:col>2</xdr:col>
                    <xdr:colOff>285750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3" r:id="rId20" name="Check Box 4713">
              <controlPr defaultSize="0" autoFill="0" autoLine="0" autoPict="0">
                <anchor moveWithCells="1">
                  <from>
                    <xdr:col>2</xdr:col>
                    <xdr:colOff>95250</xdr:colOff>
                    <xdr:row>88</xdr:row>
                    <xdr:rowOff>47625</xdr:rowOff>
                  </from>
                  <to>
                    <xdr:col>2</xdr:col>
                    <xdr:colOff>276225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4" r:id="rId21" name="Check Box 4714">
              <controlPr defaultSize="0" autoFill="0" autoLine="0" autoPict="0">
                <anchor moveWithCells="1">
                  <from>
                    <xdr:col>2</xdr:col>
                    <xdr:colOff>95250</xdr:colOff>
                    <xdr:row>89</xdr:row>
                    <xdr:rowOff>38100</xdr:rowOff>
                  </from>
                  <to>
                    <xdr:col>2</xdr:col>
                    <xdr:colOff>276225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5" r:id="rId22" name="Check Box 4715">
              <controlPr defaultSize="0" autoFill="0" autoLine="0" autoPict="0">
                <anchor moveWithCells="1">
                  <from>
                    <xdr:col>2</xdr:col>
                    <xdr:colOff>76200</xdr:colOff>
                    <xdr:row>90</xdr:row>
                    <xdr:rowOff>28575</xdr:rowOff>
                  </from>
                  <to>
                    <xdr:col>2</xdr:col>
                    <xdr:colOff>257175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6" r:id="rId23" name="Check Box 4716">
              <controlPr defaultSize="0" autoFill="0" autoLine="0" autoPict="0">
                <anchor moveWithCells="1">
                  <from>
                    <xdr:col>2</xdr:col>
                    <xdr:colOff>95250</xdr:colOff>
                    <xdr:row>91</xdr:row>
                    <xdr:rowOff>161925</xdr:rowOff>
                  </from>
                  <to>
                    <xdr:col>2</xdr:col>
                    <xdr:colOff>276225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7" r:id="rId24" name="Check Box 4717">
              <controlPr defaultSize="0" autoFill="0" autoLine="0" autoPict="0">
                <anchor moveWithCells="1">
                  <from>
                    <xdr:col>2</xdr:col>
                    <xdr:colOff>95250</xdr:colOff>
                    <xdr:row>93</xdr:row>
                    <xdr:rowOff>38100</xdr:rowOff>
                  </from>
                  <to>
                    <xdr:col>2</xdr:col>
                    <xdr:colOff>276225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9" r:id="rId25" name="Check Box 4719">
              <controlPr defaultSize="0" autoFill="0" autoLine="0" autoPict="0">
                <anchor moveWithCells="1">
                  <from>
                    <xdr:col>2</xdr:col>
                    <xdr:colOff>76200</xdr:colOff>
                    <xdr:row>99</xdr:row>
                    <xdr:rowOff>38100</xdr:rowOff>
                  </from>
                  <to>
                    <xdr:col>2</xdr:col>
                    <xdr:colOff>257175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0" r:id="rId26" name="Check Box 4720">
              <controlPr defaultSize="0" autoFill="0" autoLine="0" autoPict="0">
                <anchor moveWithCells="1">
                  <from>
                    <xdr:col>2</xdr:col>
                    <xdr:colOff>314325</xdr:colOff>
                    <xdr:row>82</xdr:row>
                    <xdr:rowOff>19050</xdr:rowOff>
                  </from>
                  <to>
                    <xdr:col>2</xdr:col>
                    <xdr:colOff>495300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1" r:id="rId27" name="Check Box 4721">
              <controlPr defaultSize="0" autoFill="0" autoLine="0" autoPict="0">
                <anchor moveWithCells="1">
                  <from>
                    <xdr:col>3</xdr:col>
                    <xdr:colOff>142875</xdr:colOff>
                    <xdr:row>79</xdr:row>
                    <xdr:rowOff>0</xdr:rowOff>
                  </from>
                  <to>
                    <xdr:col>3</xdr:col>
                    <xdr:colOff>323850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2" r:id="rId28" name="Check Box 4722">
              <controlPr defaultSize="0" autoFill="0" autoLine="0" autoPict="0">
                <anchor moveWithCells="1">
                  <from>
                    <xdr:col>2</xdr:col>
                    <xdr:colOff>85725</xdr:colOff>
                    <xdr:row>85</xdr:row>
                    <xdr:rowOff>38100</xdr:rowOff>
                  </from>
                  <to>
                    <xdr:col>2</xdr:col>
                    <xdr:colOff>266700</xdr:colOff>
                    <xdr:row>85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3" r:id="rId29" name="Check Box 4723">
              <controlPr defaultSize="0" autoFill="0" autoLine="0" autoPict="0">
                <anchor moveWithCells="1">
                  <from>
                    <xdr:col>2</xdr:col>
                    <xdr:colOff>447675</xdr:colOff>
                    <xdr:row>101</xdr:row>
                    <xdr:rowOff>28575</xdr:rowOff>
                  </from>
                  <to>
                    <xdr:col>3</xdr:col>
                    <xdr:colOff>104775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4" r:id="rId30" name="Check Box 4724">
              <controlPr defaultSize="0" autoFill="0" autoLine="0" autoPict="0">
                <anchor moveWithCells="1">
                  <from>
                    <xdr:col>2</xdr:col>
                    <xdr:colOff>428625</xdr:colOff>
                    <xdr:row>102</xdr:row>
                    <xdr:rowOff>19050</xdr:rowOff>
                  </from>
                  <to>
                    <xdr:col>3</xdr:col>
                    <xdr:colOff>85725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5" r:id="rId31" name="Check Box 4725">
              <controlPr defaultSize="0" autoFill="0" autoLine="0" autoPict="0">
                <anchor moveWithCells="1">
                  <from>
                    <xdr:col>2</xdr:col>
                    <xdr:colOff>457200</xdr:colOff>
                    <xdr:row>102</xdr:row>
                    <xdr:rowOff>180975</xdr:rowOff>
                  </from>
                  <to>
                    <xdr:col>3</xdr:col>
                    <xdr:colOff>152400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6" r:id="rId32" name="Check Box 4726">
              <controlPr defaultSize="0" autoFill="0" autoLine="0" autoPict="0">
                <anchor moveWithCells="1">
                  <from>
                    <xdr:col>2</xdr:col>
                    <xdr:colOff>95250</xdr:colOff>
                    <xdr:row>92</xdr:row>
                    <xdr:rowOff>104775</xdr:rowOff>
                  </from>
                  <to>
                    <xdr:col>2</xdr:col>
                    <xdr:colOff>276225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7" r:id="rId33" name="Check Box 4727">
              <controlPr defaultSize="0" autoFill="0" autoLine="0" autoPict="0">
                <anchor moveWithCells="1">
                  <from>
                    <xdr:col>3</xdr:col>
                    <xdr:colOff>38100</xdr:colOff>
                    <xdr:row>56</xdr:row>
                    <xdr:rowOff>47625</xdr:rowOff>
                  </from>
                  <to>
                    <xdr:col>3</xdr:col>
                    <xdr:colOff>219075</xdr:colOff>
                    <xdr:row>56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8" r:id="rId34" name="Check Box 4728">
              <controlPr defaultSize="0" autoFill="0" autoLine="0" autoPict="0">
                <anchor moveWithCells="1">
                  <from>
                    <xdr:col>3</xdr:col>
                    <xdr:colOff>38100</xdr:colOff>
                    <xdr:row>57</xdr:row>
                    <xdr:rowOff>38100</xdr:rowOff>
                  </from>
                  <to>
                    <xdr:col>3</xdr:col>
                    <xdr:colOff>238125</xdr:colOff>
                    <xdr:row>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9" r:id="rId35" name="Check Box 4729">
              <controlPr defaultSize="0" autoFill="0" autoLine="0" autoPict="0">
                <anchor moveWithCells="1">
                  <from>
                    <xdr:col>2</xdr:col>
                    <xdr:colOff>504825</xdr:colOff>
                    <xdr:row>53</xdr:row>
                    <xdr:rowOff>9525</xdr:rowOff>
                  </from>
                  <to>
                    <xdr:col>3</xdr:col>
                    <xdr:colOff>161925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50" r:id="rId36" name="Check Box 4730">
              <controlPr defaultSize="0" autoFill="0" autoLine="0" autoPict="0">
                <anchor moveWithCells="1">
                  <from>
                    <xdr:col>2</xdr:col>
                    <xdr:colOff>514350</xdr:colOff>
                    <xdr:row>54</xdr:row>
                    <xdr:rowOff>19050</xdr:rowOff>
                  </from>
                  <to>
                    <xdr:col>3</xdr:col>
                    <xdr:colOff>171450</xdr:colOff>
                    <xdr:row>54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51" r:id="rId37" name="Check Box 4731">
              <controlPr defaultSize="0" autoFill="0" autoLine="0" autoPict="0">
                <anchor moveWithCells="1">
                  <from>
                    <xdr:col>2</xdr:col>
                    <xdr:colOff>514350</xdr:colOff>
                    <xdr:row>52</xdr:row>
                    <xdr:rowOff>9525</xdr:rowOff>
                  </from>
                  <to>
                    <xdr:col>3</xdr:col>
                    <xdr:colOff>171450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53" r:id="rId38" name="Check Box 4733">
              <controlPr defaultSize="0" autoFill="0" autoLine="0" autoPict="0">
                <anchor moveWithCells="1">
                  <from>
                    <xdr:col>3</xdr:col>
                    <xdr:colOff>152400</xdr:colOff>
                    <xdr:row>68</xdr:row>
                    <xdr:rowOff>28575</xdr:rowOff>
                  </from>
                  <to>
                    <xdr:col>3</xdr:col>
                    <xdr:colOff>333375</xdr:colOff>
                    <xdr:row>68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54" r:id="rId39" name="Check Box 4734">
              <controlPr defaultSize="0" autoFill="0" autoLine="0" autoPict="0">
                <anchor moveWithCells="1">
                  <from>
                    <xdr:col>3</xdr:col>
                    <xdr:colOff>133350</xdr:colOff>
                    <xdr:row>67</xdr:row>
                    <xdr:rowOff>9525</xdr:rowOff>
                  </from>
                  <to>
                    <xdr:col>3</xdr:col>
                    <xdr:colOff>314325</xdr:colOff>
                    <xdr:row>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55" r:id="rId40" name="Check Box 4735">
              <controlPr defaultSize="0" autoFill="0" autoLine="0" autoPict="0">
                <anchor moveWithCells="1">
                  <from>
                    <xdr:col>3</xdr:col>
                    <xdr:colOff>142875</xdr:colOff>
                    <xdr:row>68</xdr:row>
                    <xdr:rowOff>361950</xdr:rowOff>
                  </from>
                  <to>
                    <xdr:col>3</xdr:col>
                    <xdr:colOff>323850</xdr:colOff>
                    <xdr:row>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56" r:id="rId41" name="Check Box 4736">
              <controlPr defaultSize="0" autoFill="0" autoLine="0" autoPict="0">
                <anchor moveWithCells="1">
                  <from>
                    <xdr:col>3</xdr:col>
                    <xdr:colOff>152400</xdr:colOff>
                    <xdr:row>80</xdr:row>
                    <xdr:rowOff>0</xdr:rowOff>
                  </from>
                  <to>
                    <xdr:col>3</xdr:col>
                    <xdr:colOff>333375</xdr:colOff>
                    <xdr:row>80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57" r:id="rId42" name="Check Box 4737">
              <controlPr defaultSize="0" autoFill="0" autoLine="0" autoPict="0">
                <anchor moveWithCells="1">
                  <from>
                    <xdr:col>3</xdr:col>
                    <xdr:colOff>142875</xdr:colOff>
                    <xdr:row>70</xdr:row>
                    <xdr:rowOff>200025</xdr:rowOff>
                  </from>
                  <to>
                    <xdr:col>3</xdr:col>
                    <xdr:colOff>323850</xdr:colOff>
                    <xdr:row>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58" r:id="rId43" name="Check Box 4738">
              <controlPr defaultSize="0" autoFill="0" autoLine="0" autoPict="0">
                <anchor moveWithCells="1">
                  <from>
                    <xdr:col>3</xdr:col>
                    <xdr:colOff>161925</xdr:colOff>
                    <xdr:row>75</xdr:row>
                    <xdr:rowOff>19050</xdr:rowOff>
                  </from>
                  <to>
                    <xdr:col>4</xdr:col>
                    <xdr:colOff>0</xdr:colOff>
                    <xdr:row>75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59" r:id="rId44" name="Check Box 4739">
              <controlPr defaultSize="0" autoFill="0" autoLine="0" autoPict="0">
                <anchor moveWithCells="1">
                  <from>
                    <xdr:col>3</xdr:col>
                    <xdr:colOff>152400</xdr:colOff>
                    <xdr:row>74</xdr:row>
                    <xdr:rowOff>0</xdr:rowOff>
                  </from>
                  <to>
                    <xdr:col>3</xdr:col>
                    <xdr:colOff>333375</xdr:colOff>
                    <xdr:row>74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60" r:id="rId45" name="Check Box 4740">
              <controlPr defaultSize="0" autoFill="0" autoLine="0" autoPict="0">
                <anchor moveWithCells="1">
                  <from>
                    <xdr:col>3</xdr:col>
                    <xdr:colOff>142875</xdr:colOff>
                    <xdr:row>72</xdr:row>
                    <xdr:rowOff>0</xdr:rowOff>
                  </from>
                  <to>
                    <xdr:col>3</xdr:col>
                    <xdr:colOff>323850</xdr:colOff>
                    <xdr:row>72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61" r:id="rId46" name="Check Box 4741">
              <controlPr defaultSize="0" autoFill="0" autoLine="0" autoPict="0">
                <anchor moveWithCells="1">
                  <from>
                    <xdr:col>2</xdr:col>
                    <xdr:colOff>314325</xdr:colOff>
                    <xdr:row>83</xdr:row>
                    <xdr:rowOff>19050</xdr:rowOff>
                  </from>
                  <to>
                    <xdr:col>2</xdr:col>
                    <xdr:colOff>495300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62" r:id="rId47" name="Check Box 4742">
              <controlPr defaultSize="0" autoFill="0" autoLine="0" autoPict="0">
                <anchor moveWithCells="1">
                  <from>
                    <xdr:col>3</xdr:col>
                    <xdr:colOff>123825</xdr:colOff>
                    <xdr:row>78</xdr:row>
                    <xdr:rowOff>0</xdr:rowOff>
                  </from>
                  <to>
                    <xdr:col>3</xdr:col>
                    <xdr:colOff>304800</xdr:colOff>
                    <xdr:row>78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63" r:id="rId48" name="Check Box 4743">
              <controlPr defaultSize="0" autoFill="0" autoLine="0" autoPict="0">
                <anchor moveWithCells="1">
                  <from>
                    <xdr:col>2</xdr:col>
                    <xdr:colOff>76200</xdr:colOff>
                    <xdr:row>96</xdr:row>
                    <xdr:rowOff>28575</xdr:rowOff>
                  </from>
                  <to>
                    <xdr:col>2</xdr:col>
                    <xdr:colOff>257175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64" r:id="rId49" name="Check Box 4744">
              <controlPr defaultSize="0" autoFill="0" autoLine="0" autoPict="0">
                <anchor moveWithCells="1">
                  <from>
                    <xdr:col>2</xdr:col>
                    <xdr:colOff>57150</xdr:colOff>
                    <xdr:row>97</xdr:row>
                    <xdr:rowOff>38100</xdr:rowOff>
                  </from>
                  <to>
                    <xdr:col>2</xdr:col>
                    <xdr:colOff>238125</xdr:colOff>
                    <xdr:row>98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E236"/>
  <sheetViews>
    <sheetView showGridLines="0" view="pageBreakPreview" zoomScale="110" zoomScaleNormal="100" zoomScaleSheetLayoutView="110" workbookViewId="0">
      <selection activeCell="B83" sqref="B83:C83"/>
    </sheetView>
  </sheetViews>
  <sheetFormatPr defaultColWidth="9.7109375" defaultRowHeight="6.75" customHeight="1"/>
  <cols>
    <col min="1" max="1" width="1.7109375" style="288" customWidth="1"/>
    <col min="2" max="3" width="22.28515625" style="288" customWidth="1"/>
    <col min="4" max="4" width="13" style="288" customWidth="1"/>
    <col min="5" max="6" width="10.5703125" style="288" customWidth="1"/>
    <col min="7" max="7" width="10.7109375" style="288" customWidth="1"/>
    <col min="8" max="8" width="9.140625" style="288" customWidth="1"/>
    <col min="9" max="9" width="11.28515625" style="288" customWidth="1"/>
    <col min="10" max="10" width="12.28515625" style="288" customWidth="1"/>
    <col min="11" max="11" width="17.42578125" style="288" customWidth="1"/>
    <col min="12" max="12" width="19.5703125" style="288" customWidth="1"/>
    <col min="13" max="13" width="1.5703125" style="288" customWidth="1"/>
    <col min="14" max="16384" width="9.7109375" style="288"/>
  </cols>
  <sheetData>
    <row r="3" spans="1:182" s="65" customFormat="1" ht="7.5" customHeight="1"/>
    <row r="4" spans="1:182" s="65" customFormat="1" ht="12.75">
      <c r="A4" s="1270" t="s">
        <v>3</v>
      </c>
      <c r="B4" s="1270"/>
      <c r="C4" s="1270"/>
      <c r="D4" s="1270"/>
      <c r="E4" s="1270"/>
      <c r="F4" s="1270"/>
      <c r="G4" s="1270"/>
      <c r="H4" s="1270"/>
      <c r="I4" s="1270"/>
      <c r="J4" s="1270"/>
      <c r="K4" s="1270"/>
      <c r="L4" s="1270"/>
      <c r="M4" s="1270"/>
    </row>
    <row r="5" spans="1:182" s="65" customFormat="1" ht="15.75">
      <c r="A5" s="1271" t="s">
        <v>25</v>
      </c>
      <c r="B5" s="1271"/>
      <c r="C5" s="1271"/>
      <c r="D5" s="1271"/>
      <c r="E5" s="1271"/>
      <c r="F5" s="1271"/>
      <c r="G5" s="1271"/>
      <c r="H5" s="1271"/>
      <c r="I5" s="1271"/>
      <c r="J5" s="1271"/>
      <c r="K5" s="1271"/>
      <c r="L5" s="1271"/>
      <c r="M5" s="1271"/>
    </row>
    <row r="6" spans="1:182" s="65" customFormat="1" ht="12.75" customHeight="1">
      <c r="A6" s="1277"/>
      <c r="B6" s="1277"/>
      <c r="C6" s="1277"/>
      <c r="D6" s="1277"/>
      <c r="E6" s="1277"/>
      <c r="F6" s="1277"/>
      <c r="G6" s="1277"/>
      <c r="H6" s="1277"/>
      <c r="I6" s="1277"/>
      <c r="J6" s="1277"/>
      <c r="K6" s="1277"/>
      <c r="L6" s="1277"/>
      <c r="M6" s="1277"/>
    </row>
    <row r="7" spans="1:182" s="65" customFormat="1" ht="3.75" customHeight="1" thickBot="1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82" s="65" customFormat="1" ht="7.5" customHeight="1">
      <c r="A8" s="67"/>
      <c r="B8" s="1278"/>
      <c r="C8" s="1278"/>
      <c r="D8" s="1278"/>
      <c r="E8" s="1278"/>
      <c r="F8" s="1278"/>
      <c r="G8" s="1278"/>
      <c r="H8" s="1278"/>
      <c r="I8" s="1278"/>
      <c r="J8" s="1278"/>
      <c r="K8" s="1278"/>
      <c r="L8" s="1278"/>
      <c r="M8" s="1278"/>
    </row>
    <row r="9" spans="1:182" s="65" customFormat="1" ht="18.75" customHeight="1">
      <c r="A9" s="1279" t="s">
        <v>57</v>
      </c>
      <c r="B9" s="1279"/>
      <c r="C9" s="1279"/>
      <c r="D9" s="1279"/>
      <c r="E9" s="1279"/>
      <c r="F9" s="1279"/>
      <c r="G9" s="1279"/>
      <c r="H9" s="1279"/>
      <c r="I9" s="1279"/>
      <c r="J9" s="1279"/>
      <c r="K9" s="1279"/>
      <c r="L9" s="1279"/>
      <c r="M9" s="1279"/>
    </row>
    <row r="10" spans="1:182" s="65" customFormat="1" ht="60" customHeight="1">
      <c r="A10" s="1280" t="s">
        <v>551</v>
      </c>
      <c r="B10" s="1280"/>
      <c r="C10" s="1280"/>
      <c r="D10" s="1280"/>
      <c r="E10" s="1280"/>
      <c r="F10" s="1280"/>
      <c r="G10" s="1280"/>
      <c r="H10" s="1280"/>
      <c r="I10" s="1280"/>
      <c r="J10" s="1280"/>
      <c r="K10" s="1280"/>
      <c r="L10" s="1280"/>
      <c r="M10" s="1280"/>
    </row>
    <row r="11" spans="1:182" s="283" customFormat="1" ht="27" customHeight="1">
      <c r="A11" s="1272" t="s">
        <v>66</v>
      </c>
      <c r="B11" s="1272"/>
      <c r="C11" s="1272"/>
      <c r="D11" s="1272"/>
      <c r="E11" s="1272"/>
      <c r="F11" s="1272"/>
      <c r="G11" s="1272"/>
      <c r="H11" s="1272"/>
      <c r="I11" s="1272"/>
      <c r="J11" s="1272"/>
      <c r="K11" s="1272"/>
      <c r="L11" s="1272"/>
      <c r="M11" s="127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  <c r="BA11" s="282"/>
      <c r="BB11" s="282"/>
      <c r="BC11" s="282"/>
      <c r="BD11" s="282"/>
      <c r="BE11" s="282"/>
      <c r="BF11" s="282"/>
      <c r="BG11" s="282"/>
      <c r="BH11" s="282"/>
      <c r="BI11" s="282"/>
      <c r="BJ11" s="282"/>
      <c r="BK11" s="282"/>
      <c r="BL11" s="282"/>
      <c r="BM11" s="282"/>
      <c r="BN11" s="282"/>
      <c r="BO11" s="282"/>
      <c r="BP11" s="282"/>
      <c r="BQ11" s="282"/>
      <c r="BR11" s="282"/>
      <c r="BS11" s="282"/>
      <c r="BT11" s="282"/>
      <c r="BU11" s="282"/>
      <c r="BV11" s="282"/>
      <c r="BW11" s="282"/>
      <c r="BX11" s="282"/>
      <c r="BY11" s="282"/>
      <c r="BZ11" s="282"/>
      <c r="CA11" s="282"/>
      <c r="CB11" s="282"/>
      <c r="CC11" s="282"/>
      <c r="CD11" s="282"/>
      <c r="CE11" s="282"/>
      <c r="CF11" s="282"/>
      <c r="CG11" s="282"/>
      <c r="CH11" s="282"/>
      <c r="CI11" s="282"/>
      <c r="CJ11" s="282"/>
      <c r="CK11" s="282"/>
      <c r="CL11" s="282"/>
      <c r="CM11" s="282"/>
      <c r="CN11" s="282"/>
      <c r="CO11" s="282"/>
      <c r="CP11" s="282"/>
      <c r="CQ11" s="282"/>
      <c r="CR11" s="282"/>
      <c r="CS11" s="282"/>
      <c r="CT11" s="282"/>
      <c r="CU11" s="282"/>
      <c r="CV11" s="282"/>
      <c r="CW11" s="282"/>
      <c r="CX11" s="282"/>
      <c r="CY11" s="282"/>
      <c r="CZ11" s="282"/>
      <c r="DA11" s="282"/>
      <c r="DB11" s="282"/>
      <c r="DC11" s="282"/>
      <c r="DD11" s="282"/>
      <c r="DE11" s="282"/>
      <c r="DF11" s="282"/>
      <c r="DG11" s="282"/>
      <c r="DH11" s="282"/>
      <c r="DI11" s="282"/>
      <c r="DJ11" s="282"/>
      <c r="DK11" s="282"/>
      <c r="DL11" s="282"/>
      <c r="DM11" s="282"/>
      <c r="DN11" s="282"/>
      <c r="DO11" s="282"/>
      <c r="DP11" s="282"/>
      <c r="DQ11" s="282"/>
      <c r="DR11" s="282"/>
      <c r="DS11" s="282"/>
      <c r="DT11" s="282"/>
      <c r="DU11" s="282"/>
      <c r="DV11" s="282"/>
      <c r="DW11" s="282"/>
      <c r="DX11" s="282"/>
      <c r="DY11" s="282"/>
      <c r="DZ11" s="282"/>
      <c r="EA11" s="282"/>
      <c r="EB11" s="282"/>
      <c r="EC11" s="282"/>
      <c r="ED11" s="282"/>
      <c r="EE11" s="282"/>
      <c r="EF11" s="282"/>
      <c r="EG11" s="282"/>
      <c r="EH11" s="282"/>
      <c r="EI11" s="282"/>
      <c r="EJ11" s="282"/>
      <c r="EK11" s="282"/>
      <c r="EL11" s="282"/>
      <c r="EM11" s="282"/>
      <c r="EN11" s="282"/>
      <c r="EO11" s="282"/>
      <c r="EP11" s="282"/>
      <c r="EQ11" s="282"/>
      <c r="ER11" s="282"/>
      <c r="ES11" s="282"/>
      <c r="ET11" s="282"/>
      <c r="EU11" s="282"/>
      <c r="EV11" s="282"/>
      <c r="EW11" s="282"/>
      <c r="EX11" s="282"/>
      <c r="EY11" s="282"/>
      <c r="EZ11" s="282"/>
      <c r="FA11" s="282"/>
      <c r="FB11" s="282"/>
      <c r="FC11" s="282"/>
      <c r="FD11" s="282"/>
      <c r="FE11" s="282"/>
      <c r="FF11" s="282"/>
      <c r="FG11" s="282"/>
      <c r="FH11" s="282"/>
      <c r="FI11" s="282"/>
      <c r="FJ11" s="282"/>
      <c r="FK11" s="282"/>
      <c r="FL11" s="282"/>
      <c r="FM11" s="282"/>
      <c r="FN11" s="282"/>
      <c r="FO11" s="282"/>
      <c r="FP11" s="282"/>
      <c r="FQ11" s="282"/>
      <c r="FR11" s="282"/>
      <c r="FS11" s="282"/>
      <c r="FT11" s="282"/>
      <c r="FU11" s="282"/>
      <c r="FV11" s="282"/>
      <c r="FW11" s="282"/>
      <c r="FX11" s="282"/>
      <c r="FY11" s="282"/>
      <c r="FZ11" s="282"/>
    </row>
    <row r="12" spans="1:182" s="619" customFormat="1" ht="9.75" customHeight="1" thickBot="1">
      <c r="A12" s="617"/>
      <c r="B12" s="617"/>
      <c r="C12" s="61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  <c r="AC12" s="618"/>
      <c r="AD12" s="618"/>
      <c r="AE12" s="618"/>
      <c r="AF12" s="618"/>
      <c r="AG12" s="618"/>
      <c r="AH12" s="618"/>
      <c r="AI12" s="618"/>
      <c r="AJ12" s="618"/>
      <c r="AK12" s="618"/>
      <c r="AL12" s="618"/>
      <c r="AM12" s="618"/>
      <c r="AN12" s="618"/>
      <c r="AO12" s="618"/>
      <c r="AP12" s="618"/>
      <c r="AQ12" s="618"/>
      <c r="AR12" s="618"/>
      <c r="AS12" s="618"/>
      <c r="AT12" s="618"/>
      <c r="AU12" s="618"/>
      <c r="AV12" s="618"/>
      <c r="AW12" s="618"/>
      <c r="AX12" s="618"/>
      <c r="AY12" s="618"/>
      <c r="AZ12" s="618"/>
      <c r="BA12" s="618"/>
      <c r="BB12" s="618"/>
      <c r="BC12" s="618"/>
      <c r="BD12" s="618"/>
      <c r="BE12" s="618"/>
      <c r="BF12" s="618"/>
      <c r="BG12" s="618"/>
      <c r="BH12" s="618"/>
      <c r="BI12" s="618"/>
      <c r="BJ12" s="618"/>
      <c r="BK12" s="618"/>
      <c r="BL12" s="618"/>
      <c r="BM12" s="618"/>
      <c r="BN12" s="618"/>
      <c r="BO12" s="618"/>
      <c r="BP12" s="618"/>
      <c r="BQ12" s="618"/>
      <c r="BR12" s="618"/>
      <c r="BS12" s="618"/>
      <c r="BT12" s="618"/>
      <c r="BU12" s="618"/>
      <c r="BV12" s="618"/>
      <c r="BW12" s="618"/>
      <c r="BX12" s="618"/>
      <c r="BY12" s="618"/>
      <c r="BZ12" s="618"/>
      <c r="CA12" s="618"/>
      <c r="CB12" s="618"/>
      <c r="CC12" s="618"/>
      <c r="CD12" s="618"/>
      <c r="CE12" s="618"/>
      <c r="CF12" s="618"/>
      <c r="CG12" s="618"/>
      <c r="CH12" s="618"/>
      <c r="CI12" s="618"/>
      <c r="CJ12" s="618"/>
      <c r="CK12" s="618"/>
      <c r="CL12" s="618"/>
      <c r="CM12" s="618"/>
      <c r="CN12" s="618"/>
      <c r="CO12" s="618"/>
      <c r="CP12" s="618"/>
      <c r="CQ12" s="618"/>
      <c r="CR12" s="618"/>
      <c r="CS12" s="618"/>
      <c r="CT12" s="618"/>
      <c r="CU12" s="618"/>
      <c r="CV12" s="618"/>
      <c r="CW12" s="618"/>
      <c r="CX12" s="618"/>
      <c r="CY12" s="618"/>
      <c r="CZ12" s="618"/>
      <c r="DA12" s="618"/>
      <c r="DB12" s="618"/>
      <c r="DC12" s="618"/>
      <c r="DD12" s="618"/>
      <c r="DE12" s="618"/>
      <c r="DF12" s="618"/>
      <c r="DG12" s="618"/>
      <c r="DH12" s="618"/>
      <c r="DI12" s="618"/>
      <c r="DJ12" s="618"/>
      <c r="DK12" s="618"/>
      <c r="DL12" s="618"/>
      <c r="DM12" s="618"/>
      <c r="DN12" s="618"/>
      <c r="DO12" s="618"/>
      <c r="DP12" s="618"/>
      <c r="DQ12" s="618"/>
      <c r="DR12" s="618"/>
      <c r="DS12" s="618"/>
      <c r="DT12" s="618"/>
      <c r="DU12" s="618"/>
      <c r="DV12" s="618"/>
      <c r="DW12" s="618"/>
      <c r="DX12" s="618"/>
      <c r="DY12" s="618"/>
      <c r="DZ12" s="618"/>
      <c r="EA12" s="618"/>
      <c r="EB12" s="618"/>
      <c r="EC12" s="618"/>
      <c r="ED12" s="618"/>
      <c r="EE12" s="618"/>
      <c r="EF12" s="618"/>
      <c r="EG12" s="618"/>
      <c r="EH12" s="618"/>
      <c r="EI12" s="618"/>
      <c r="EJ12" s="618"/>
      <c r="EK12" s="618"/>
      <c r="EL12" s="618"/>
      <c r="EM12" s="618"/>
      <c r="EN12" s="618"/>
      <c r="EO12" s="618"/>
      <c r="EP12" s="618"/>
      <c r="EQ12" s="618"/>
      <c r="ER12" s="618"/>
      <c r="ES12" s="618"/>
      <c r="ET12" s="618"/>
      <c r="EU12" s="618"/>
      <c r="EV12" s="618"/>
      <c r="EW12" s="618"/>
      <c r="EX12" s="618"/>
      <c r="EY12" s="618"/>
      <c r="EZ12" s="618"/>
      <c r="FA12" s="618"/>
      <c r="FB12" s="618"/>
      <c r="FC12" s="618"/>
      <c r="FD12" s="618"/>
      <c r="FE12" s="618"/>
      <c r="FF12" s="618"/>
      <c r="FG12" s="618"/>
      <c r="FH12" s="618"/>
      <c r="FI12" s="618"/>
      <c r="FJ12" s="618"/>
      <c r="FK12" s="618"/>
      <c r="FL12" s="618"/>
      <c r="FM12" s="618"/>
      <c r="FN12" s="618"/>
      <c r="FO12" s="618"/>
      <c r="FP12" s="618"/>
      <c r="FQ12" s="618"/>
      <c r="FR12" s="618"/>
      <c r="FS12" s="618"/>
      <c r="FT12" s="618"/>
      <c r="FU12" s="618"/>
      <c r="FV12" s="618"/>
      <c r="FW12" s="618"/>
      <c r="FX12" s="618"/>
      <c r="FY12" s="618"/>
      <c r="FZ12" s="618"/>
    </row>
    <row r="13" spans="1:182" s="65" customFormat="1" ht="9" customHeight="1">
      <c r="A13" s="1273"/>
      <c r="B13" s="1273"/>
      <c r="C13" s="1273"/>
      <c r="D13" s="1273"/>
      <c r="E13" s="1273"/>
      <c r="F13" s="1273"/>
      <c r="G13" s="1273"/>
      <c r="H13" s="1273"/>
      <c r="I13" s="1273"/>
      <c r="J13" s="1273"/>
      <c r="K13" s="1273"/>
      <c r="L13" s="1273"/>
      <c r="M13" s="1273"/>
    </row>
    <row r="14" spans="1:182" s="86" customFormat="1" ht="21.95" customHeight="1">
      <c r="A14" s="588" t="s">
        <v>286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568"/>
    </row>
    <row r="15" spans="1:182" s="86" customFormat="1" ht="20.45" customHeight="1">
      <c r="A15" s="588"/>
      <c r="B15" s="589" t="s">
        <v>368</v>
      </c>
      <c r="C15" s="589" t="s">
        <v>147</v>
      </c>
      <c r="D15" s="589"/>
      <c r="E15" s="1291" t="s">
        <v>10</v>
      </c>
      <c r="F15" s="1291"/>
      <c r="G15" s="1287"/>
      <c r="H15" s="1287"/>
      <c r="I15" s="1287"/>
      <c r="J15" s="1287"/>
      <c r="K15" s="1287"/>
      <c r="L15" s="87"/>
      <c r="M15" s="568"/>
    </row>
    <row r="16" spans="1:182" s="86" customFormat="1" ht="9" customHeight="1">
      <c r="A16" s="590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568"/>
    </row>
    <row r="17" spans="1:181" s="86" customFormat="1" ht="18.95" customHeight="1">
      <c r="A17" s="590"/>
      <c r="B17" s="90" t="s">
        <v>17</v>
      </c>
      <c r="C17" s="1274"/>
      <c r="D17" s="1274"/>
      <c r="E17" s="1274"/>
      <c r="F17" s="1274"/>
      <c r="G17" s="1275" t="s">
        <v>18</v>
      </c>
      <c r="H17" s="1275"/>
      <c r="I17" s="1274" t="s">
        <v>12</v>
      </c>
      <c r="J17" s="1274"/>
      <c r="K17" s="1274"/>
      <c r="L17" s="87"/>
      <c r="M17" s="568"/>
    </row>
    <row r="18" spans="1:181" s="86" customFormat="1" ht="12.75">
      <c r="A18" s="590"/>
      <c r="B18" s="87"/>
      <c r="C18" s="87"/>
      <c r="D18" s="87"/>
      <c r="E18" s="87"/>
      <c r="F18" s="87"/>
      <c r="G18" s="87"/>
      <c r="H18" s="87"/>
      <c r="I18" s="591" t="s">
        <v>14</v>
      </c>
      <c r="J18" s="592"/>
      <c r="K18" s="591" t="s">
        <v>13</v>
      </c>
      <c r="L18" s="87"/>
      <c r="M18" s="568"/>
    </row>
    <row r="19" spans="1:181" s="86" customFormat="1" ht="21.6" customHeight="1">
      <c r="A19" s="1276" t="s">
        <v>19</v>
      </c>
      <c r="B19" s="1275"/>
      <c r="C19" s="1287"/>
      <c r="D19" s="1287"/>
      <c r="E19" s="1287"/>
      <c r="F19" s="1287"/>
      <c r="G19" s="1287"/>
      <c r="H19" s="1287"/>
      <c r="I19" s="87"/>
      <c r="J19" s="87"/>
      <c r="K19" s="87"/>
      <c r="L19" s="87"/>
      <c r="M19" s="568"/>
    </row>
    <row r="20" spans="1:181" s="65" customFormat="1" ht="16.5" customHeight="1" thickBot="1">
      <c r="A20" s="593"/>
      <c r="B20" s="594"/>
      <c r="C20" s="594"/>
      <c r="D20" s="595"/>
      <c r="E20" s="595"/>
      <c r="F20" s="595"/>
      <c r="G20" s="595"/>
      <c r="H20" s="595"/>
      <c r="I20" s="595"/>
      <c r="J20" s="595"/>
      <c r="K20" s="596"/>
      <c r="L20" s="596"/>
      <c r="M20" s="573"/>
    </row>
    <row r="21" spans="1:181" s="65" customFormat="1" ht="4.5" customHeight="1">
      <c r="A21" s="569"/>
      <c r="B21" s="569"/>
      <c r="C21" s="569"/>
      <c r="D21" s="569"/>
      <c r="E21" s="570"/>
      <c r="F21" s="570"/>
      <c r="G21" s="570"/>
      <c r="H21" s="570"/>
      <c r="I21" s="570"/>
      <c r="J21" s="570"/>
      <c r="K21" s="570"/>
      <c r="L21" s="570"/>
      <c r="M21" s="570"/>
      <c r="N21" s="571"/>
    </row>
    <row r="22" spans="1:181" s="86" customFormat="1" ht="30.75" customHeight="1">
      <c r="A22" s="1288" t="s">
        <v>527</v>
      </c>
      <c r="B22" s="1289"/>
      <c r="C22" s="1289"/>
      <c r="D22" s="1289"/>
      <c r="E22" s="1289"/>
      <c r="F22" s="1289"/>
      <c r="G22" s="1289"/>
      <c r="H22" s="1289"/>
      <c r="I22" s="1289"/>
      <c r="J22" s="1289"/>
      <c r="K22" s="1289"/>
      <c r="L22" s="1289"/>
      <c r="M22" s="1290"/>
    </row>
    <row r="23" spans="1:181" s="86" customFormat="1" ht="6" customHeight="1" thickBot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</row>
    <row r="24" spans="1:181" s="283" customFormat="1" ht="26.25" customHeight="1" thickBot="1">
      <c r="A24" s="1281" t="s">
        <v>468</v>
      </c>
      <c r="B24" s="1282"/>
      <c r="C24" s="1282"/>
      <c r="D24" s="1282"/>
      <c r="E24" s="1282"/>
      <c r="F24" s="1282"/>
      <c r="G24" s="1282"/>
      <c r="H24" s="1282"/>
      <c r="I24" s="1282"/>
      <c r="J24" s="1282"/>
      <c r="K24" s="1282"/>
      <c r="L24" s="1282"/>
      <c r="M24" s="1283"/>
      <c r="N24" s="282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/>
      <c r="AA24" s="282"/>
      <c r="AB24" s="282"/>
      <c r="AC24" s="282"/>
      <c r="AD24" s="282"/>
      <c r="AE24" s="282"/>
      <c r="AF24" s="282"/>
      <c r="AG24" s="282"/>
      <c r="AH24" s="282"/>
      <c r="AI24" s="282"/>
      <c r="AJ24" s="282"/>
      <c r="AK24" s="282"/>
      <c r="AL24" s="282"/>
      <c r="AM24" s="282"/>
      <c r="AN24" s="282"/>
      <c r="AO24" s="282"/>
      <c r="AP24" s="282"/>
      <c r="AQ24" s="282"/>
      <c r="AR24" s="282"/>
      <c r="AS24" s="282"/>
      <c r="AT24" s="282"/>
      <c r="AU24" s="282"/>
      <c r="AV24" s="282"/>
      <c r="AW24" s="282"/>
      <c r="AX24" s="282"/>
      <c r="AY24" s="282"/>
      <c r="AZ24" s="282"/>
      <c r="BA24" s="282"/>
      <c r="BB24" s="282"/>
      <c r="BC24" s="282"/>
      <c r="BD24" s="282"/>
      <c r="BE24" s="282"/>
      <c r="BF24" s="282"/>
      <c r="BG24" s="282"/>
      <c r="BH24" s="282"/>
      <c r="BI24" s="282"/>
      <c r="BJ24" s="282"/>
      <c r="BK24" s="282"/>
      <c r="BL24" s="282"/>
      <c r="BM24" s="282"/>
      <c r="BN24" s="282"/>
      <c r="BO24" s="282"/>
      <c r="BP24" s="282"/>
      <c r="BQ24" s="282"/>
      <c r="BR24" s="282"/>
      <c r="BS24" s="282"/>
      <c r="BT24" s="282"/>
      <c r="BU24" s="282"/>
      <c r="BV24" s="282"/>
      <c r="BW24" s="282"/>
      <c r="BX24" s="282"/>
      <c r="BY24" s="282"/>
      <c r="BZ24" s="282"/>
      <c r="CA24" s="282"/>
      <c r="CB24" s="282"/>
      <c r="CC24" s="282"/>
      <c r="CD24" s="282"/>
      <c r="CE24" s="282"/>
      <c r="CF24" s="282"/>
      <c r="CG24" s="282"/>
      <c r="CH24" s="282"/>
      <c r="CI24" s="282"/>
      <c r="CJ24" s="282"/>
      <c r="CK24" s="282"/>
      <c r="CL24" s="282"/>
      <c r="CM24" s="282"/>
      <c r="CN24" s="282"/>
      <c r="CO24" s="282"/>
      <c r="CP24" s="282"/>
      <c r="CQ24" s="282"/>
      <c r="CR24" s="282"/>
      <c r="CS24" s="282"/>
      <c r="CT24" s="282"/>
      <c r="CU24" s="282"/>
      <c r="CV24" s="282"/>
      <c r="CW24" s="282"/>
      <c r="CX24" s="282"/>
      <c r="CY24" s="282"/>
      <c r="CZ24" s="282"/>
      <c r="DA24" s="282"/>
      <c r="DB24" s="282"/>
      <c r="DC24" s="282"/>
      <c r="DD24" s="282"/>
      <c r="DE24" s="282"/>
      <c r="DF24" s="282"/>
      <c r="DG24" s="282"/>
      <c r="DH24" s="282"/>
      <c r="DI24" s="282"/>
      <c r="DJ24" s="282"/>
      <c r="DK24" s="282"/>
      <c r="DL24" s="282"/>
      <c r="DM24" s="282"/>
      <c r="DN24" s="282"/>
      <c r="DO24" s="282"/>
      <c r="DP24" s="282"/>
      <c r="DQ24" s="282"/>
      <c r="DR24" s="282"/>
      <c r="DS24" s="282"/>
      <c r="DT24" s="282"/>
      <c r="DU24" s="282"/>
      <c r="DV24" s="282"/>
      <c r="DW24" s="282"/>
      <c r="DX24" s="282"/>
      <c r="DY24" s="282"/>
      <c r="DZ24" s="282"/>
      <c r="EA24" s="282"/>
      <c r="EB24" s="282"/>
      <c r="EC24" s="282"/>
      <c r="ED24" s="282"/>
      <c r="EE24" s="282"/>
      <c r="EF24" s="282"/>
      <c r="EG24" s="282"/>
      <c r="EH24" s="282"/>
      <c r="EI24" s="282"/>
      <c r="EJ24" s="282"/>
      <c r="EK24" s="282"/>
      <c r="EL24" s="282"/>
      <c r="EM24" s="282"/>
      <c r="EN24" s="282"/>
      <c r="EO24" s="282"/>
      <c r="EP24" s="282"/>
      <c r="EQ24" s="282"/>
      <c r="ER24" s="282"/>
      <c r="ES24" s="282"/>
      <c r="ET24" s="282"/>
      <c r="EU24" s="282"/>
      <c r="EV24" s="282"/>
      <c r="EW24" s="282"/>
      <c r="EX24" s="282"/>
      <c r="EY24" s="282"/>
      <c r="EZ24" s="282"/>
      <c r="FA24" s="282"/>
      <c r="FB24" s="282"/>
      <c r="FC24" s="282"/>
      <c r="FD24" s="282"/>
      <c r="FE24" s="282"/>
      <c r="FF24" s="282"/>
      <c r="FG24" s="282"/>
      <c r="FH24" s="282"/>
      <c r="FI24" s="282"/>
      <c r="FJ24" s="282"/>
      <c r="FK24" s="282"/>
      <c r="FL24" s="282"/>
      <c r="FM24" s="282"/>
      <c r="FN24" s="282"/>
      <c r="FO24" s="282"/>
      <c r="FP24" s="282"/>
      <c r="FQ24" s="282"/>
      <c r="FR24" s="282"/>
      <c r="FS24" s="282"/>
      <c r="FT24" s="282"/>
      <c r="FU24" s="282"/>
      <c r="FV24" s="282"/>
      <c r="FW24" s="282"/>
      <c r="FX24" s="282"/>
      <c r="FY24" s="282"/>
    </row>
    <row r="25" spans="1:181" s="283" customFormat="1" ht="12.75">
      <c r="A25" s="1284"/>
      <c r="B25" s="1285"/>
      <c r="C25" s="1285"/>
      <c r="D25" s="1285"/>
      <c r="E25" s="1285"/>
      <c r="F25" s="1285"/>
      <c r="G25" s="1285"/>
      <c r="H25" s="1285"/>
      <c r="I25" s="1285"/>
      <c r="J25" s="1285"/>
      <c r="K25" s="1285"/>
      <c r="L25" s="1285"/>
      <c r="M25" s="1286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2"/>
      <c r="AC25" s="282"/>
      <c r="AD25" s="282"/>
      <c r="AE25" s="282"/>
      <c r="AF25" s="282"/>
      <c r="AG25" s="282"/>
      <c r="AH25" s="282"/>
      <c r="AI25" s="282"/>
      <c r="AJ25" s="282"/>
      <c r="AK25" s="282"/>
      <c r="AL25" s="282"/>
      <c r="AM25" s="282"/>
      <c r="AN25" s="282"/>
      <c r="AO25" s="282"/>
      <c r="AP25" s="282"/>
      <c r="AQ25" s="282"/>
      <c r="AR25" s="282"/>
      <c r="AS25" s="282"/>
      <c r="AT25" s="282"/>
      <c r="AU25" s="282"/>
      <c r="AV25" s="282"/>
      <c r="AW25" s="282"/>
      <c r="AX25" s="282"/>
      <c r="AY25" s="282"/>
      <c r="AZ25" s="282"/>
      <c r="BA25" s="282"/>
      <c r="BB25" s="282"/>
      <c r="BC25" s="282"/>
      <c r="BD25" s="282"/>
      <c r="BE25" s="282"/>
      <c r="BF25" s="282"/>
      <c r="BG25" s="282"/>
      <c r="BH25" s="282"/>
      <c r="BI25" s="282"/>
      <c r="BJ25" s="282"/>
      <c r="BK25" s="282"/>
      <c r="BL25" s="282"/>
      <c r="BM25" s="282"/>
      <c r="BN25" s="282"/>
      <c r="BO25" s="282"/>
      <c r="BP25" s="282"/>
      <c r="BQ25" s="282"/>
      <c r="BR25" s="282"/>
      <c r="BS25" s="282"/>
      <c r="BT25" s="282"/>
      <c r="BU25" s="282"/>
      <c r="BV25" s="282"/>
      <c r="BW25" s="282"/>
      <c r="BX25" s="282"/>
      <c r="BY25" s="282"/>
      <c r="BZ25" s="282"/>
      <c r="CA25" s="282"/>
      <c r="CB25" s="282"/>
      <c r="CC25" s="282"/>
      <c r="CD25" s="282"/>
      <c r="CE25" s="282"/>
      <c r="CF25" s="282"/>
      <c r="CG25" s="282"/>
      <c r="CH25" s="282"/>
      <c r="CI25" s="282"/>
      <c r="CJ25" s="282"/>
      <c r="CK25" s="282"/>
      <c r="CL25" s="282"/>
      <c r="CM25" s="282"/>
      <c r="CN25" s="282"/>
      <c r="CO25" s="282"/>
      <c r="CP25" s="282"/>
      <c r="CQ25" s="282"/>
      <c r="CR25" s="282"/>
      <c r="CS25" s="282"/>
      <c r="CT25" s="282"/>
      <c r="CU25" s="282"/>
      <c r="CV25" s="282"/>
      <c r="CW25" s="282"/>
      <c r="CX25" s="282"/>
      <c r="CY25" s="282"/>
      <c r="CZ25" s="282"/>
      <c r="DA25" s="282"/>
      <c r="DB25" s="282"/>
      <c r="DC25" s="282"/>
      <c r="DD25" s="282"/>
      <c r="DE25" s="282"/>
      <c r="DF25" s="282"/>
      <c r="DG25" s="282"/>
      <c r="DH25" s="282"/>
      <c r="DI25" s="282"/>
      <c r="DJ25" s="282"/>
      <c r="DK25" s="282"/>
      <c r="DL25" s="282"/>
      <c r="DM25" s="282"/>
      <c r="DN25" s="282"/>
      <c r="DO25" s="282"/>
      <c r="DP25" s="282"/>
      <c r="DQ25" s="282"/>
      <c r="DR25" s="282"/>
      <c r="DS25" s="282"/>
      <c r="DT25" s="282"/>
      <c r="DU25" s="282"/>
      <c r="DV25" s="282"/>
      <c r="DW25" s="282"/>
      <c r="DX25" s="282"/>
      <c r="DY25" s="282"/>
      <c r="DZ25" s="282"/>
      <c r="EA25" s="282"/>
      <c r="EB25" s="282"/>
      <c r="EC25" s="282"/>
      <c r="ED25" s="282"/>
      <c r="EE25" s="282"/>
      <c r="EF25" s="282"/>
      <c r="EG25" s="282"/>
      <c r="EH25" s="282"/>
      <c r="EI25" s="282"/>
      <c r="EJ25" s="282"/>
      <c r="EK25" s="282"/>
      <c r="EL25" s="282"/>
      <c r="EM25" s="282"/>
      <c r="EN25" s="282"/>
      <c r="EO25" s="282"/>
      <c r="EP25" s="282"/>
      <c r="EQ25" s="282"/>
      <c r="ER25" s="282"/>
      <c r="ES25" s="282"/>
      <c r="ET25" s="282"/>
      <c r="EU25" s="282"/>
      <c r="EV25" s="282"/>
      <c r="EW25" s="282"/>
      <c r="EX25" s="282"/>
      <c r="EY25" s="282"/>
      <c r="EZ25" s="282"/>
      <c r="FA25" s="282"/>
      <c r="FB25" s="282"/>
      <c r="FC25" s="282"/>
      <c r="FD25" s="282"/>
      <c r="FE25" s="282"/>
      <c r="FF25" s="282"/>
      <c r="FG25" s="282"/>
      <c r="FH25" s="282"/>
      <c r="FI25" s="282"/>
      <c r="FJ25" s="282"/>
      <c r="FK25" s="282"/>
      <c r="FL25" s="282"/>
      <c r="FM25" s="282"/>
      <c r="FN25" s="282"/>
      <c r="FO25" s="282"/>
      <c r="FP25" s="282"/>
      <c r="FQ25" s="282"/>
      <c r="FR25" s="282"/>
      <c r="FS25" s="282"/>
      <c r="FT25" s="282"/>
      <c r="FU25" s="282"/>
      <c r="FV25" s="282"/>
      <c r="FW25" s="282"/>
      <c r="FX25" s="282"/>
      <c r="FY25" s="282"/>
    </row>
    <row r="26" spans="1:181" s="283" customFormat="1" ht="46.5" customHeight="1">
      <c r="A26" s="284"/>
      <c r="B26" s="1292" t="s">
        <v>469</v>
      </c>
      <c r="C26" s="1292"/>
      <c r="D26" s="1292"/>
      <c r="E26" s="1292"/>
      <c r="F26" s="1292"/>
      <c r="G26" s="1292"/>
      <c r="H26" s="1292"/>
      <c r="I26" s="1292"/>
      <c r="J26" s="1292"/>
      <c r="K26" s="285" t="s">
        <v>68</v>
      </c>
      <c r="L26" s="285" t="s">
        <v>552</v>
      </c>
      <c r="M26" s="286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282"/>
      <c r="AL26" s="282"/>
      <c r="AM26" s="282"/>
      <c r="AN26" s="282"/>
      <c r="AO26" s="282"/>
      <c r="AP26" s="282"/>
      <c r="AQ26" s="282"/>
      <c r="AR26" s="282"/>
      <c r="AS26" s="282"/>
      <c r="AT26" s="282"/>
      <c r="AU26" s="282"/>
      <c r="AV26" s="282"/>
      <c r="AW26" s="282"/>
      <c r="AX26" s="282"/>
      <c r="AY26" s="282"/>
      <c r="AZ26" s="282"/>
      <c r="BA26" s="282"/>
      <c r="BB26" s="282"/>
      <c r="BC26" s="282"/>
      <c r="BD26" s="282"/>
      <c r="BE26" s="282"/>
      <c r="BF26" s="282"/>
      <c r="BG26" s="282"/>
      <c r="BH26" s="282"/>
      <c r="BI26" s="282"/>
      <c r="BJ26" s="282"/>
      <c r="BK26" s="282"/>
      <c r="BL26" s="282"/>
      <c r="BM26" s="282"/>
      <c r="BN26" s="282"/>
      <c r="BO26" s="282"/>
      <c r="BP26" s="282"/>
      <c r="BQ26" s="282"/>
      <c r="BR26" s="282"/>
      <c r="BS26" s="282"/>
      <c r="BT26" s="282"/>
      <c r="BU26" s="282"/>
      <c r="BV26" s="282"/>
      <c r="BW26" s="282"/>
      <c r="BX26" s="282"/>
      <c r="BY26" s="282"/>
      <c r="BZ26" s="282"/>
      <c r="CA26" s="282"/>
      <c r="CB26" s="282"/>
      <c r="CC26" s="282"/>
      <c r="CD26" s="282"/>
      <c r="CE26" s="282"/>
      <c r="CF26" s="282"/>
      <c r="CG26" s="282"/>
      <c r="CH26" s="282"/>
      <c r="CI26" s="282"/>
      <c r="CJ26" s="282"/>
      <c r="CK26" s="282"/>
      <c r="CL26" s="282"/>
      <c r="CM26" s="282"/>
      <c r="CN26" s="282"/>
      <c r="CO26" s="282"/>
      <c r="CP26" s="282"/>
      <c r="CQ26" s="282"/>
      <c r="CR26" s="282"/>
      <c r="CS26" s="282"/>
      <c r="CT26" s="282"/>
      <c r="CU26" s="282"/>
      <c r="CV26" s="282"/>
      <c r="CW26" s="282"/>
      <c r="CX26" s="282"/>
      <c r="CY26" s="282"/>
      <c r="CZ26" s="282"/>
      <c r="DA26" s="282"/>
      <c r="DB26" s="282"/>
      <c r="DC26" s="282"/>
      <c r="DD26" s="282"/>
      <c r="DE26" s="282"/>
      <c r="DF26" s="282"/>
      <c r="DG26" s="282"/>
      <c r="DH26" s="282"/>
      <c r="DI26" s="282"/>
      <c r="DJ26" s="282"/>
      <c r="DK26" s="282"/>
      <c r="DL26" s="282"/>
      <c r="DM26" s="282"/>
      <c r="DN26" s="282"/>
      <c r="DO26" s="282"/>
      <c r="DP26" s="282"/>
      <c r="DQ26" s="282"/>
      <c r="DR26" s="282"/>
      <c r="DS26" s="282"/>
      <c r="DT26" s="282"/>
      <c r="DU26" s="282"/>
      <c r="DV26" s="282"/>
      <c r="DW26" s="282"/>
      <c r="DX26" s="282"/>
      <c r="DY26" s="282"/>
      <c r="DZ26" s="282"/>
      <c r="EA26" s="282"/>
      <c r="EB26" s="282"/>
      <c r="EC26" s="282"/>
      <c r="ED26" s="282"/>
      <c r="EE26" s="282"/>
      <c r="EF26" s="282"/>
      <c r="EG26" s="282"/>
      <c r="EH26" s="282"/>
      <c r="EI26" s="282"/>
      <c r="EJ26" s="282"/>
      <c r="EK26" s="282"/>
      <c r="EL26" s="282"/>
      <c r="EM26" s="282"/>
      <c r="EN26" s="282"/>
      <c r="EO26" s="282"/>
      <c r="EP26" s="282"/>
      <c r="EQ26" s="282"/>
      <c r="ER26" s="282"/>
      <c r="ES26" s="282"/>
      <c r="ET26" s="282"/>
      <c r="EU26" s="282"/>
      <c r="EV26" s="282"/>
      <c r="EW26" s="282"/>
      <c r="EX26" s="282"/>
      <c r="EY26" s="282"/>
      <c r="EZ26" s="282"/>
      <c r="FA26" s="282"/>
      <c r="FB26" s="282"/>
      <c r="FC26" s="282"/>
      <c r="FD26" s="282"/>
      <c r="FE26" s="282"/>
      <c r="FF26" s="282"/>
      <c r="FG26" s="282"/>
      <c r="FH26" s="282"/>
      <c r="FI26" s="282"/>
      <c r="FJ26" s="282"/>
      <c r="FK26" s="282"/>
      <c r="FL26" s="282"/>
      <c r="FM26" s="282"/>
      <c r="FN26" s="282"/>
      <c r="FO26" s="282"/>
      <c r="FP26" s="282"/>
      <c r="FQ26" s="282"/>
      <c r="FR26" s="282"/>
      <c r="FS26" s="282"/>
      <c r="FT26" s="282"/>
      <c r="FU26" s="282"/>
      <c r="FV26" s="282"/>
      <c r="FW26" s="282"/>
      <c r="FX26" s="282"/>
      <c r="FY26" s="282"/>
    </row>
    <row r="27" spans="1:181" s="283" customFormat="1" ht="24.6" customHeight="1">
      <c r="A27" s="284"/>
      <c r="B27" s="1292"/>
      <c r="C27" s="1292"/>
      <c r="D27" s="1292"/>
      <c r="E27" s="1292"/>
      <c r="F27" s="1292"/>
      <c r="G27" s="1292"/>
      <c r="H27" s="1292"/>
      <c r="I27" s="1292"/>
      <c r="J27" s="1293"/>
      <c r="K27" s="717"/>
      <c r="L27" s="718"/>
      <c r="M27" s="286"/>
      <c r="N27" s="282"/>
      <c r="O27" s="282"/>
      <c r="P27" s="282"/>
      <c r="Q27" s="282"/>
      <c r="R27" s="282"/>
      <c r="S27" s="282"/>
      <c r="T27" s="282"/>
      <c r="U27" s="282"/>
      <c r="V27" s="282"/>
      <c r="W27" s="282"/>
      <c r="X27" s="282"/>
      <c r="Y27" s="282"/>
      <c r="Z27" s="282"/>
      <c r="AA27" s="282"/>
      <c r="AB27" s="282"/>
      <c r="AC27" s="282"/>
      <c r="AD27" s="282"/>
      <c r="AE27" s="282"/>
      <c r="AF27" s="282"/>
      <c r="AG27" s="282"/>
      <c r="AH27" s="282"/>
      <c r="AI27" s="282"/>
      <c r="AJ27" s="282"/>
      <c r="AK27" s="282"/>
      <c r="AL27" s="282"/>
      <c r="AM27" s="282"/>
      <c r="AN27" s="282"/>
      <c r="AO27" s="282"/>
      <c r="AP27" s="282"/>
      <c r="AQ27" s="282"/>
      <c r="AR27" s="282"/>
      <c r="AS27" s="282"/>
      <c r="AT27" s="282"/>
      <c r="AU27" s="282"/>
      <c r="AV27" s="282"/>
      <c r="AW27" s="282"/>
      <c r="AX27" s="282"/>
      <c r="AY27" s="282"/>
      <c r="AZ27" s="282"/>
      <c r="BA27" s="282"/>
      <c r="BB27" s="282"/>
      <c r="BC27" s="282"/>
      <c r="BD27" s="282"/>
      <c r="BE27" s="282"/>
      <c r="BF27" s="282"/>
      <c r="BG27" s="282"/>
      <c r="BH27" s="282"/>
      <c r="BI27" s="282"/>
      <c r="BJ27" s="282"/>
      <c r="BK27" s="282"/>
      <c r="BL27" s="282"/>
      <c r="BM27" s="282"/>
      <c r="BN27" s="282"/>
      <c r="BO27" s="282"/>
      <c r="BP27" s="282"/>
      <c r="BQ27" s="282"/>
      <c r="BR27" s="282"/>
      <c r="BS27" s="282"/>
      <c r="BT27" s="282"/>
      <c r="BU27" s="282"/>
      <c r="BV27" s="282"/>
      <c r="BW27" s="282"/>
      <c r="BX27" s="282"/>
      <c r="BY27" s="282"/>
      <c r="BZ27" s="282"/>
      <c r="CA27" s="282"/>
      <c r="CB27" s="282"/>
      <c r="CC27" s="282"/>
      <c r="CD27" s="282"/>
      <c r="CE27" s="282"/>
      <c r="CF27" s="282"/>
      <c r="CG27" s="282"/>
      <c r="CH27" s="282"/>
      <c r="CI27" s="282"/>
      <c r="CJ27" s="282"/>
      <c r="CK27" s="282"/>
      <c r="CL27" s="282"/>
      <c r="CM27" s="282"/>
      <c r="CN27" s="282"/>
      <c r="CO27" s="282"/>
      <c r="CP27" s="282"/>
      <c r="CQ27" s="282"/>
      <c r="CR27" s="282"/>
      <c r="CS27" s="282"/>
      <c r="CT27" s="282"/>
      <c r="CU27" s="282"/>
      <c r="CV27" s="282"/>
      <c r="CW27" s="282"/>
      <c r="CX27" s="282"/>
      <c r="CY27" s="282"/>
      <c r="CZ27" s="282"/>
      <c r="DA27" s="282"/>
      <c r="DB27" s="282"/>
      <c r="DC27" s="282"/>
      <c r="DD27" s="282"/>
      <c r="DE27" s="282"/>
      <c r="DF27" s="282"/>
      <c r="DG27" s="282"/>
      <c r="DH27" s="282"/>
      <c r="DI27" s="282"/>
      <c r="DJ27" s="282"/>
      <c r="DK27" s="282"/>
      <c r="DL27" s="282"/>
      <c r="DM27" s="282"/>
      <c r="DN27" s="282"/>
      <c r="DO27" s="282"/>
      <c r="DP27" s="282"/>
      <c r="DQ27" s="282"/>
      <c r="DR27" s="282"/>
      <c r="DS27" s="282"/>
      <c r="DT27" s="282"/>
      <c r="DU27" s="282"/>
      <c r="DV27" s="282"/>
      <c r="DW27" s="282"/>
      <c r="DX27" s="282"/>
      <c r="DY27" s="282"/>
      <c r="DZ27" s="282"/>
      <c r="EA27" s="282"/>
      <c r="EB27" s="282"/>
      <c r="EC27" s="282"/>
      <c r="ED27" s="282"/>
      <c r="EE27" s="282"/>
      <c r="EF27" s="282"/>
      <c r="EG27" s="282"/>
      <c r="EH27" s="282"/>
      <c r="EI27" s="282"/>
      <c r="EJ27" s="282"/>
      <c r="EK27" s="282"/>
      <c r="EL27" s="282"/>
      <c r="EM27" s="282"/>
      <c r="EN27" s="282"/>
      <c r="EO27" s="282"/>
      <c r="EP27" s="282"/>
      <c r="EQ27" s="282"/>
      <c r="ER27" s="282"/>
      <c r="ES27" s="282"/>
      <c r="ET27" s="282"/>
      <c r="EU27" s="282"/>
      <c r="EV27" s="282"/>
      <c r="EW27" s="282"/>
      <c r="EX27" s="282"/>
      <c r="EY27" s="282"/>
      <c r="EZ27" s="282"/>
      <c r="FA27" s="282"/>
      <c r="FB27" s="282"/>
      <c r="FC27" s="282"/>
      <c r="FD27" s="282"/>
      <c r="FE27" s="282"/>
      <c r="FF27" s="282"/>
      <c r="FG27" s="282"/>
      <c r="FH27" s="282"/>
      <c r="FI27" s="282"/>
      <c r="FJ27" s="282"/>
      <c r="FK27" s="282"/>
      <c r="FL27" s="282"/>
      <c r="FM27" s="282"/>
      <c r="FN27" s="282"/>
      <c r="FO27" s="282"/>
      <c r="FP27" s="282"/>
      <c r="FQ27" s="282"/>
      <c r="FR27" s="282"/>
      <c r="FS27" s="282"/>
      <c r="FT27" s="282"/>
      <c r="FU27" s="282"/>
      <c r="FV27" s="282"/>
      <c r="FW27" s="282"/>
      <c r="FX27" s="282"/>
      <c r="FY27" s="282"/>
    </row>
    <row r="28" spans="1:181" s="283" customFormat="1" ht="22.5" customHeight="1">
      <c r="A28" s="284"/>
      <c r="B28" s="1294" t="s">
        <v>384</v>
      </c>
      <c r="C28" s="1294"/>
      <c r="D28" s="1294"/>
      <c r="E28" s="1294"/>
      <c r="F28" s="1294"/>
      <c r="G28" s="1294"/>
      <c r="H28" s="1294"/>
      <c r="I28" s="1294"/>
      <c r="J28" s="1295"/>
      <c r="K28" s="715"/>
      <c r="L28" s="716"/>
      <c r="M28" s="286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  <c r="AK28" s="282"/>
      <c r="AL28" s="282"/>
      <c r="AM28" s="282"/>
      <c r="AN28" s="282"/>
      <c r="AO28" s="282"/>
      <c r="AP28" s="282"/>
      <c r="AQ28" s="282"/>
      <c r="AR28" s="282"/>
      <c r="AS28" s="282"/>
      <c r="AT28" s="282"/>
      <c r="AU28" s="282"/>
      <c r="AV28" s="282"/>
      <c r="AW28" s="282"/>
      <c r="AX28" s="282"/>
      <c r="AY28" s="282"/>
      <c r="AZ28" s="282"/>
      <c r="BA28" s="282"/>
      <c r="BB28" s="282"/>
      <c r="BC28" s="282"/>
      <c r="BD28" s="282"/>
      <c r="BE28" s="282"/>
      <c r="BF28" s="282"/>
      <c r="BG28" s="282"/>
      <c r="BH28" s="282"/>
      <c r="BI28" s="282"/>
      <c r="BJ28" s="282"/>
      <c r="BK28" s="282"/>
      <c r="BL28" s="282"/>
      <c r="BM28" s="282"/>
      <c r="BN28" s="282"/>
      <c r="BO28" s="282"/>
      <c r="BP28" s="282"/>
      <c r="BQ28" s="282"/>
      <c r="BR28" s="282"/>
      <c r="BS28" s="282"/>
      <c r="BT28" s="282"/>
      <c r="BU28" s="282"/>
      <c r="BV28" s="282"/>
      <c r="BW28" s="282"/>
      <c r="BX28" s="282"/>
      <c r="BY28" s="282"/>
      <c r="BZ28" s="282"/>
      <c r="CA28" s="282"/>
      <c r="CB28" s="282"/>
      <c r="CC28" s="282"/>
      <c r="CD28" s="282"/>
      <c r="CE28" s="282"/>
      <c r="CF28" s="282"/>
      <c r="CG28" s="282"/>
      <c r="CH28" s="282"/>
      <c r="CI28" s="282"/>
      <c r="CJ28" s="282"/>
      <c r="CK28" s="282"/>
      <c r="CL28" s="282"/>
      <c r="CM28" s="282"/>
      <c r="CN28" s="282"/>
      <c r="CO28" s="282"/>
      <c r="CP28" s="282"/>
      <c r="CQ28" s="282"/>
      <c r="CR28" s="282"/>
      <c r="CS28" s="282"/>
      <c r="CT28" s="282"/>
      <c r="CU28" s="282"/>
      <c r="CV28" s="282"/>
      <c r="CW28" s="282"/>
      <c r="CX28" s="282"/>
      <c r="CY28" s="282"/>
      <c r="CZ28" s="282"/>
      <c r="DA28" s="282"/>
      <c r="DB28" s="282"/>
      <c r="DC28" s="282"/>
      <c r="DD28" s="282"/>
      <c r="DE28" s="282"/>
      <c r="DF28" s="282"/>
      <c r="DG28" s="282"/>
      <c r="DH28" s="282"/>
      <c r="DI28" s="282"/>
      <c r="DJ28" s="282"/>
      <c r="DK28" s="282"/>
      <c r="DL28" s="282"/>
      <c r="DM28" s="282"/>
      <c r="DN28" s="282"/>
      <c r="DO28" s="282"/>
      <c r="DP28" s="282"/>
      <c r="DQ28" s="282"/>
      <c r="DR28" s="282"/>
      <c r="DS28" s="282"/>
      <c r="DT28" s="282"/>
      <c r="DU28" s="282"/>
      <c r="DV28" s="282"/>
      <c r="DW28" s="282"/>
      <c r="DX28" s="282"/>
      <c r="DY28" s="282"/>
      <c r="DZ28" s="282"/>
      <c r="EA28" s="282"/>
      <c r="EB28" s="282"/>
      <c r="EC28" s="282"/>
      <c r="ED28" s="282"/>
      <c r="EE28" s="282"/>
      <c r="EF28" s="282"/>
      <c r="EG28" s="282"/>
      <c r="EH28" s="282"/>
      <c r="EI28" s="282"/>
      <c r="EJ28" s="282"/>
      <c r="EK28" s="282"/>
      <c r="EL28" s="282"/>
      <c r="EM28" s="282"/>
      <c r="EN28" s="282"/>
      <c r="EO28" s="282"/>
      <c r="EP28" s="282"/>
      <c r="EQ28" s="282"/>
      <c r="ER28" s="282"/>
      <c r="ES28" s="282"/>
      <c r="ET28" s="282"/>
      <c r="EU28" s="282"/>
      <c r="EV28" s="282"/>
      <c r="EW28" s="282"/>
      <c r="EX28" s="282"/>
      <c r="EY28" s="282"/>
      <c r="EZ28" s="282"/>
      <c r="FA28" s="282"/>
      <c r="FB28" s="282"/>
      <c r="FC28" s="282"/>
      <c r="FD28" s="282"/>
      <c r="FE28" s="282"/>
      <c r="FF28" s="282"/>
      <c r="FG28" s="282"/>
      <c r="FH28" s="282"/>
      <c r="FI28" s="282"/>
      <c r="FJ28" s="282"/>
      <c r="FK28" s="282"/>
      <c r="FL28" s="282"/>
      <c r="FM28" s="282"/>
      <c r="FN28" s="282"/>
      <c r="FO28" s="282"/>
      <c r="FP28" s="282"/>
      <c r="FQ28" s="282"/>
      <c r="FR28" s="282"/>
      <c r="FS28" s="282"/>
      <c r="FT28" s="282"/>
      <c r="FU28" s="282"/>
      <c r="FV28" s="282"/>
      <c r="FW28" s="282"/>
      <c r="FX28" s="282"/>
      <c r="FY28" s="282"/>
    </row>
    <row r="29" spans="1:181" s="283" customFormat="1" ht="22.5" customHeight="1">
      <c r="A29" s="284"/>
      <c r="B29" s="1266" t="s">
        <v>69</v>
      </c>
      <c r="C29" s="1266"/>
      <c r="D29" s="1266"/>
      <c r="E29" s="1266"/>
      <c r="F29" s="1266"/>
      <c r="G29" s="1266"/>
      <c r="H29" s="1266"/>
      <c r="I29" s="1266"/>
      <c r="J29" s="1267"/>
      <c r="K29" s="652"/>
      <c r="L29" s="647"/>
      <c r="M29" s="286"/>
      <c r="N29" s="282"/>
      <c r="O29" s="282"/>
      <c r="P29" s="282"/>
      <c r="Q29" s="282"/>
      <c r="R29" s="282"/>
      <c r="S29" s="282"/>
      <c r="T29" s="282"/>
      <c r="U29" s="282"/>
      <c r="V29" s="282"/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G29" s="282"/>
      <c r="AH29" s="282"/>
      <c r="AI29" s="282"/>
      <c r="AJ29" s="282"/>
      <c r="AK29" s="282"/>
      <c r="AL29" s="282"/>
      <c r="AM29" s="282"/>
      <c r="AN29" s="282"/>
      <c r="AO29" s="282"/>
      <c r="AP29" s="282"/>
      <c r="AQ29" s="282"/>
      <c r="AR29" s="282"/>
      <c r="AS29" s="282"/>
      <c r="AT29" s="282"/>
      <c r="AU29" s="282"/>
      <c r="AV29" s="282"/>
      <c r="AW29" s="282"/>
      <c r="AX29" s="282"/>
      <c r="AY29" s="282"/>
      <c r="AZ29" s="282"/>
      <c r="BA29" s="282"/>
      <c r="BB29" s="282"/>
      <c r="BC29" s="282"/>
      <c r="BD29" s="282"/>
      <c r="BE29" s="282"/>
      <c r="BF29" s="282"/>
      <c r="BG29" s="282"/>
      <c r="BH29" s="282"/>
      <c r="BI29" s="282"/>
      <c r="BJ29" s="282"/>
      <c r="BK29" s="282"/>
      <c r="BL29" s="282"/>
      <c r="BM29" s="282"/>
      <c r="BN29" s="282"/>
      <c r="BO29" s="282"/>
      <c r="BP29" s="282"/>
      <c r="BQ29" s="282"/>
      <c r="BR29" s="282"/>
      <c r="BS29" s="282"/>
      <c r="BT29" s="282"/>
      <c r="BU29" s="282"/>
      <c r="BV29" s="282"/>
      <c r="BW29" s="282"/>
      <c r="BX29" s="282"/>
      <c r="BY29" s="282"/>
      <c r="BZ29" s="282"/>
      <c r="CA29" s="282"/>
      <c r="CB29" s="282"/>
      <c r="CC29" s="282"/>
      <c r="CD29" s="282"/>
      <c r="CE29" s="282"/>
      <c r="CF29" s="282"/>
      <c r="CG29" s="282"/>
      <c r="CH29" s="282"/>
      <c r="CI29" s="282"/>
      <c r="CJ29" s="282"/>
      <c r="CK29" s="282"/>
      <c r="CL29" s="282"/>
      <c r="CM29" s="282"/>
      <c r="CN29" s="282"/>
      <c r="CO29" s="282"/>
      <c r="CP29" s="282"/>
      <c r="CQ29" s="282"/>
      <c r="CR29" s="282"/>
      <c r="CS29" s="282"/>
      <c r="CT29" s="282"/>
      <c r="CU29" s="282"/>
      <c r="CV29" s="282"/>
      <c r="CW29" s="282"/>
      <c r="CX29" s="282"/>
      <c r="CY29" s="282"/>
      <c r="CZ29" s="282"/>
      <c r="DA29" s="282"/>
      <c r="DB29" s="282"/>
      <c r="DC29" s="282"/>
      <c r="DD29" s="282"/>
      <c r="DE29" s="282"/>
      <c r="DF29" s="282"/>
      <c r="DG29" s="282"/>
      <c r="DH29" s="282"/>
      <c r="DI29" s="282"/>
      <c r="DJ29" s="282"/>
      <c r="DK29" s="282"/>
      <c r="DL29" s="282"/>
      <c r="DM29" s="282"/>
      <c r="DN29" s="282"/>
      <c r="DO29" s="282"/>
      <c r="DP29" s="282"/>
      <c r="DQ29" s="282"/>
      <c r="DR29" s="282"/>
      <c r="DS29" s="282"/>
      <c r="DT29" s="282"/>
      <c r="DU29" s="282"/>
      <c r="DV29" s="282"/>
      <c r="DW29" s="282"/>
      <c r="DX29" s="282"/>
      <c r="DY29" s="282"/>
      <c r="DZ29" s="282"/>
      <c r="EA29" s="282"/>
      <c r="EB29" s="282"/>
      <c r="EC29" s="282"/>
      <c r="ED29" s="282"/>
      <c r="EE29" s="282"/>
      <c r="EF29" s="282"/>
      <c r="EG29" s="282"/>
      <c r="EH29" s="282"/>
      <c r="EI29" s="282"/>
      <c r="EJ29" s="282"/>
      <c r="EK29" s="282"/>
      <c r="EL29" s="282"/>
      <c r="EM29" s="282"/>
      <c r="EN29" s="282"/>
      <c r="EO29" s="282"/>
      <c r="EP29" s="282"/>
      <c r="EQ29" s="282"/>
      <c r="ER29" s="282"/>
      <c r="ES29" s="282"/>
      <c r="ET29" s="282"/>
      <c r="EU29" s="282"/>
      <c r="EV29" s="282"/>
      <c r="EW29" s="282"/>
      <c r="EX29" s="282"/>
      <c r="EY29" s="282"/>
      <c r="EZ29" s="282"/>
      <c r="FA29" s="282"/>
      <c r="FB29" s="282"/>
      <c r="FC29" s="282"/>
      <c r="FD29" s="282"/>
      <c r="FE29" s="282"/>
      <c r="FF29" s="282"/>
      <c r="FG29" s="282"/>
      <c r="FH29" s="282"/>
      <c r="FI29" s="282"/>
      <c r="FJ29" s="282"/>
      <c r="FK29" s="282"/>
      <c r="FL29" s="282"/>
      <c r="FM29" s="282"/>
      <c r="FN29" s="282"/>
      <c r="FO29" s="282"/>
      <c r="FP29" s="282"/>
      <c r="FQ29" s="282"/>
      <c r="FR29" s="282"/>
      <c r="FS29" s="282"/>
      <c r="FT29" s="282"/>
      <c r="FU29" s="282"/>
      <c r="FV29" s="282"/>
      <c r="FW29" s="282"/>
      <c r="FX29" s="282"/>
      <c r="FY29" s="282"/>
    </row>
    <row r="30" spans="1:181" s="283" customFormat="1" ht="22.5" customHeight="1">
      <c r="A30" s="284"/>
      <c r="B30" s="1266" t="s">
        <v>385</v>
      </c>
      <c r="C30" s="1266"/>
      <c r="D30" s="1266"/>
      <c r="E30" s="1266"/>
      <c r="F30" s="1266"/>
      <c r="G30" s="1266"/>
      <c r="H30" s="1266"/>
      <c r="I30" s="1266"/>
      <c r="J30" s="1267"/>
      <c r="K30" s="653"/>
      <c r="L30" s="648"/>
      <c r="M30" s="286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82"/>
      <c r="AL30" s="282"/>
      <c r="AM30" s="282"/>
      <c r="AN30" s="282"/>
      <c r="AO30" s="282"/>
      <c r="AP30" s="282"/>
      <c r="AQ30" s="282"/>
      <c r="AR30" s="282"/>
      <c r="AS30" s="282"/>
      <c r="AT30" s="282"/>
      <c r="AU30" s="282"/>
      <c r="AV30" s="282"/>
      <c r="AW30" s="282"/>
      <c r="AX30" s="282"/>
      <c r="AY30" s="282"/>
      <c r="AZ30" s="282"/>
      <c r="BA30" s="282"/>
      <c r="BB30" s="282"/>
      <c r="BC30" s="282"/>
      <c r="BD30" s="282"/>
      <c r="BE30" s="282"/>
      <c r="BF30" s="282"/>
      <c r="BG30" s="282"/>
      <c r="BH30" s="282"/>
      <c r="BI30" s="282"/>
      <c r="BJ30" s="282"/>
      <c r="BK30" s="282"/>
      <c r="BL30" s="282"/>
      <c r="BM30" s="282"/>
      <c r="BN30" s="282"/>
      <c r="BO30" s="282"/>
      <c r="BP30" s="282"/>
      <c r="BQ30" s="282"/>
      <c r="BR30" s="282"/>
      <c r="BS30" s="282"/>
      <c r="BT30" s="282"/>
      <c r="BU30" s="282"/>
      <c r="BV30" s="282"/>
      <c r="BW30" s="282"/>
      <c r="BX30" s="282"/>
      <c r="BY30" s="282"/>
      <c r="BZ30" s="282"/>
      <c r="CA30" s="282"/>
      <c r="CB30" s="282"/>
      <c r="CC30" s="282"/>
      <c r="CD30" s="282"/>
      <c r="CE30" s="282"/>
      <c r="CF30" s="282"/>
      <c r="CG30" s="282"/>
      <c r="CH30" s="282"/>
      <c r="CI30" s="282"/>
      <c r="CJ30" s="282"/>
      <c r="CK30" s="282"/>
      <c r="CL30" s="282"/>
      <c r="CM30" s="282"/>
      <c r="CN30" s="282"/>
      <c r="CO30" s="282"/>
      <c r="CP30" s="282"/>
      <c r="CQ30" s="282"/>
      <c r="CR30" s="282"/>
      <c r="CS30" s="282"/>
      <c r="CT30" s="282"/>
      <c r="CU30" s="282"/>
      <c r="CV30" s="282"/>
      <c r="CW30" s="282"/>
      <c r="CX30" s="282"/>
      <c r="CY30" s="282"/>
      <c r="CZ30" s="282"/>
      <c r="DA30" s="282"/>
      <c r="DB30" s="282"/>
      <c r="DC30" s="282"/>
      <c r="DD30" s="282"/>
      <c r="DE30" s="282"/>
      <c r="DF30" s="282"/>
      <c r="DG30" s="282"/>
      <c r="DH30" s="282"/>
      <c r="DI30" s="282"/>
      <c r="DJ30" s="282"/>
      <c r="DK30" s="282"/>
      <c r="DL30" s="282"/>
      <c r="DM30" s="282"/>
      <c r="DN30" s="282"/>
      <c r="DO30" s="282"/>
      <c r="DP30" s="282"/>
      <c r="DQ30" s="282"/>
      <c r="DR30" s="282"/>
      <c r="DS30" s="282"/>
      <c r="DT30" s="282"/>
      <c r="DU30" s="282"/>
      <c r="DV30" s="282"/>
      <c r="DW30" s="282"/>
      <c r="DX30" s="282"/>
      <c r="DY30" s="282"/>
      <c r="DZ30" s="282"/>
      <c r="EA30" s="282"/>
      <c r="EB30" s="282"/>
      <c r="EC30" s="282"/>
      <c r="ED30" s="282"/>
      <c r="EE30" s="282"/>
      <c r="EF30" s="282"/>
      <c r="EG30" s="282"/>
      <c r="EH30" s="282"/>
      <c r="EI30" s="282"/>
      <c r="EJ30" s="282"/>
      <c r="EK30" s="282"/>
      <c r="EL30" s="282"/>
      <c r="EM30" s="282"/>
      <c r="EN30" s="282"/>
      <c r="EO30" s="282"/>
      <c r="EP30" s="282"/>
      <c r="EQ30" s="282"/>
      <c r="ER30" s="282"/>
      <c r="ES30" s="282"/>
      <c r="ET30" s="282"/>
      <c r="EU30" s="282"/>
      <c r="EV30" s="282"/>
      <c r="EW30" s="282"/>
      <c r="EX30" s="282"/>
      <c r="EY30" s="282"/>
      <c r="EZ30" s="282"/>
      <c r="FA30" s="282"/>
      <c r="FB30" s="282"/>
      <c r="FC30" s="282"/>
      <c r="FD30" s="282"/>
      <c r="FE30" s="282"/>
      <c r="FF30" s="282"/>
      <c r="FG30" s="282"/>
      <c r="FH30" s="282"/>
      <c r="FI30" s="282"/>
      <c r="FJ30" s="282"/>
      <c r="FK30" s="282"/>
      <c r="FL30" s="282"/>
      <c r="FM30" s="282"/>
      <c r="FN30" s="282"/>
      <c r="FO30" s="282"/>
      <c r="FP30" s="282"/>
      <c r="FQ30" s="282"/>
      <c r="FR30" s="282"/>
      <c r="FS30" s="282"/>
      <c r="FT30" s="282"/>
      <c r="FU30" s="282"/>
      <c r="FV30" s="282"/>
      <c r="FW30" s="282"/>
      <c r="FX30" s="282"/>
      <c r="FY30" s="282"/>
    </row>
    <row r="31" spans="1:181" s="283" customFormat="1" ht="24" customHeight="1">
      <c r="A31" s="284"/>
      <c r="B31" s="1266" t="s">
        <v>386</v>
      </c>
      <c r="C31" s="1266"/>
      <c r="D31" s="1266"/>
      <c r="E31" s="1266"/>
      <c r="F31" s="1266"/>
      <c r="G31" s="1266"/>
      <c r="H31" s="1266"/>
      <c r="I31" s="1266"/>
      <c r="J31" s="1267"/>
      <c r="K31" s="652"/>
      <c r="L31" s="647"/>
      <c r="M31" s="286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2"/>
      <c r="AP31" s="282"/>
      <c r="AQ31" s="282"/>
      <c r="AR31" s="282"/>
      <c r="AS31" s="282"/>
      <c r="AT31" s="282"/>
      <c r="AU31" s="282"/>
      <c r="AV31" s="282"/>
      <c r="AW31" s="282"/>
      <c r="AX31" s="282"/>
      <c r="AY31" s="282"/>
      <c r="AZ31" s="282"/>
      <c r="BA31" s="282"/>
      <c r="BB31" s="282"/>
      <c r="BC31" s="282"/>
      <c r="BD31" s="282"/>
      <c r="BE31" s="282"/>
      <c r="BF31" s="282"/>
      <c r="BG31" s="282"/>
      <c r="BH31" s="282"/>
      <c r="BI31" s="282"/>
      <c r="BJ31" s="282"/>
      <c r="BK31" s="282"/>
      <c r="BL31" s="282"/>
      <c r="BM31" s="282"/>
      <c r="BN31" s="282"/>
      <c r="BO31" s="282"/>
      <c r="BP31" s="282"/>
      <c r="BQ31" s="282"/>
      <c r="BR31" s="282"/>
      <c r="BS31" s="282"/>
      <c r="BT31" s="282"/>
      <c r="BU31" s="282"/>
      <c r="BV31" s="282"/>
      <c r="BW31" s="282"/>
      <c r="BX31" s="282"/>
      <c r="BY31" s="282"/>
      <c r="BZ31" s="282"/>
      <c r="CA31" s="282"/>
      <c r="CB31" s="282"/>
      <c r="CC31" s="282"/>
      <c r="CD31" s="282"/>
      <c r="CE31" s="282"/>
      <c r="CF31" s="282"/>
      <c r="CG31" s="282"/>
      <c r="CH31" s="282"/>
      <c r="CI31" s="282"/>
      <c r="CJ31" s="282"/>
      <c r="CK31" s="282"/>
      <c r="CL31" s="282"/>
      <c r="CM31" s="282"/>
      <c r="CN31" s="282"/>
      <c r="CO31" s="282"/>
      <c r="CP31" s="282"/>
      <c r="CQ31" s="282"/>
      <c r="CR31" s="282"/>
      <c r="CS31" s="282"/>
      <c r="CT31" s="282"/>
      <c r="CU31" s="282"/>
      <c r="CV31" s="282"/>
      <c r="CW31" s="282"/>
      <c r="CX31" s="282"/>
      <c r="CY31" s="282"/>
      <c r="CZ31" s="282"/>
      <c r="DA31" s="282"/>
      <c r="DB31" s="282"/>
      <c r="DC31" s="282"/>
      <c r="DD31" s="282"/>
      <c r="DE31" s="282"/>
      <c r="DF31" s="282"/>
      <c r="DG31" s="282"/>
      <c r="DH31" s="282"/>
      <c r="DI31" s="282"/>
      <c r="DJ31" s="282"/>
      <c r="DK31" s="282"/>
      <c r="DL31" s="282"/>
      <c r="DM31" s="282"/>
      <c r="DN31" s="282"/>
      <c r="DO31" s="282"/>
      <c r="DP31" s="282"/>
      <c r="DQ31" s="282"/>
      <c r="DR31" s="282"/>
      <c r="DS31" s="282"/>
      <c r="DT31" s="282"/>
      <c r="DU31" s="282"/>
      <c r="DV31" s="282"/>
      <c r="DW31" s="282"/>
      <c r="DX31" s="282"/>
      <c r="DY31" s="282"/>
      <c r="DZ31" s="282"/>
      <c r="EA31" s="282"/>
      <c r="EB31" s="282"/>
      <c r="EC31" s="282"/>
      <c r="ED31" s="282"/>
      <c r="EE31" s="282"/>
      <c r="EF31" s="282"/>
      <c r="EG31" s="282"/>
      <c r="EH31" s="282"/>
      <c r="EI31" s="282"/>
      <c r="EJ31" s="282"/>
      <c r="EK31" s="282"/>
      <c r="EL31" s="282"/>
      <c r="EM31" s="282"/>
      <c r="EN31" s="282"/>
      <c r="EO31" s="282"/>
      <c r="EP31" s="282"/>
      <c r="EQ31" s="282"/>
      <c r="ER31" s="282"/>
      <c r="ES31" s="282"/>
      <c r="ET31" s="282"/>
      <c r="EU31" s="282"/>
      <c r="EV31" s="282"/>
      <c r="EW31" s="282"/>
      <c r="EX31" s="282"/>
      <c r="EY31" s="282"/>
      <c r="EZ31" s="282"/>
      <c r="FA31" s="282"/>
      <c r="FB31" s="282"/>
      <c r="FC31" s="282"/>
      <c r="FD31" s="282"/>
      <c r="FE31" s="282"/>
      <c r="FF31" s="282"/>
      <c r="FG31" s="282"/>
      <c r="FH31" s="282"/>
      <c r="FI31" s="282"/>
      <c r="FJ31" s="282"/>
      <c r="FK31" s="282"/>
      <c r="FL31" s="282"/>
      <c r="FM31" s="282"/>
      <c r="FN31" s="282"/>
      <c r="FO31" s="282"/>
      <c r="FP31" s="282"/>
      <c r="FQ31" s="282"/>
      <c r="FR31" s="282"/>
      <c r="FS31" s="282"/>
      <c r="FT31" s="282"/>
      <c r="FU31" s="282"/>
      <c r="FV31" s="282"/>
      <c r="FW31" s="282"/>
      <c r="FX31" s="282"/>
      <c r="FY31" s="282"/>
    </row>
    <row r="32" spans="1:181" s="283" customFormat="1" ht="24" customHeight="1">
      <c r="A32" s="284"/>
      <c r="B32" s="1266" t="s">
        <v>387</v>
      </c>
      <c r="C32" s="1266"/>
      <c r="D32" s="1266"/>
      <c r="E32" s="1266"/>
      <c r="F32" s="1266"/>
      <c r="G32" s="1266"/>
      <c r="H32" s="1266"/>
      <c r="I32" s="1266"/>
      <c r="J32" s="1267"/>
      <c r="K32" s="652"/>
      <c r="L32" s="649" t="s">
        <v>70</v>
      </c>
      <c r="M32" s="286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282"/>
      <c r="AM32" s="282"/>
      <c r="AN32" s="282"/>
      <c r="AO32" s="282"/>
      <c r="AP32" s="282"/>
      <c r="AQ32" s="282"/>
      <c r="AR32" s="282"/>
      <c r="AS32" s="282"/>
      <c r="AT32" s="282"/>
      <c r="AU32" s="282"/>
      <c r="AV32" s="282"/>
      <c r="AW32" s="282"/>
      <c r="AX32" s="282"/>
      <c r="AY32" s="282"/>
      <c r="AZ32" s="282"/>
      <c r="BA32" s="282"/>
      <c r="BB32" s="282"/>
      <c r="BC32" s="282"/>
      <c r="BD32" s="282"/>
      <c r="BE32" s="282"/>
      <c r="BF32" s="282"/>
      <c r="BG32" s="282"/>
      <c r="BH32" s="282"/>
      <c r="BI32" s="282"/>
      <c r="BJ32" s="282"/>
      <c r="BK32" s="282"/>
      <c r="BL32" s="282"/>
      <c r="BM32" s="282"/>
      <c r="BN32" s="282"/>
      <c r="BO32" s="282"/>
      <c r="BP32" s="282"/>
      <c r="BQ32" s="282"/>
      <c r="BR32" s="282"/>
      <c r="BS32" s="282"/>
      <c r="BT32" s="282"/>
      <c r="BU32" s="282"/>
      <c r="BV32" s="282"/>
      <c r="BW32" s="282"/>
      <c r="BX32" s="282"/>
      <c r="BY32" s="282"/>
      <c r="BZ32" s="282"/>
      <c r="CA32" s="282"/>
      <c r="CB32" s="282"/>
      <c r="CC32" s="282"/>
      <c r="CD32" s="282"/>
      <c r="CE32" s="282"/>
      <c r="CF32" s="282"/>
      <c r="CG32" s="282"/>
      <c r="CH32" s="282"/>
      <c r="CI32" s="282"/>
      <c r="CJ32" s="282"/>
      <c r="CK32" s="282"/>
      <c r="CL32" s="282"/>
      <c r="CM32" s="282"/>
      <c r="CN32" s="282"/>
      <c r="CO32" s="282"/>
      <c r="CP32" s="282"/>
      <c r="CQ32" s="282"/>
      <c r="CR32" s="282"/>
      <c r="CS32" s="282"/>
      <c r="CT32" s="282"/>
      <c r="CU32" s="282"/>
      <c r="CV32" s="282"/>
      <c r="CW32" s="282"/>
      <c r="CX32" s="282"/>
      <c r="CY32" s="282"/>
      <c r="CZ32" s="282"/>
      <c r="DA32" s="282"/>
      <c r="DB32" s="282"/>
      <c r="DC32" s="282"/>
      <c r="DD32" s="282"/>
      <c r="DE32" s="282"/>
      <c r="DF32" s="282"/>
      <c r="DG32" s="282"/>
      <c r="DH32" s="282"/>
      <c r="DI32" s="282"/>
      <c r="DJ32" s="282"/>
      <c r="DK32" s="282"/>
      <c r="DL32" s="282"/>
      <c r="DM32" s="282"/>
      <c r="DN32" s="282"/>
      <c r="DO32" s="282"/>
      <c r="DP32" s="282"/>
      <c r="DQ32" s="282"/>
      <c r="DR32" s="282"/>
      <c r="DS32" s="282"/>
      <c r="DT32" s="282"/>
      <c r="DU32" s="282"/>
      <c r="DV32" s="282"/>
      <c r="DW32" s="282"/>
      <c r="DX32" s="282"/>
      <c r="DY32" s="282"/>
      <c r="DZ32" s="282"/>
      <c r="EA32" s="282"/>
      <c r="EB32" s="282"/>
      <c r="EC32" s="282"/>
      <c r="ED32" s="282"/>
      <c r="EE32" s="282"/>
      <c r="EF32" s="282"/>
      <c r="EG32" s="282"/>
      <c r="EH32" s="282"/>
      <c r="EI32" s="282"/>
      <c r="EJ32" s="282"/>
      <c r="EK32" s="282"/>
      <c r="EL32" s="282"/>
      <c r="EM32" s="282"/>
      <c r="EN32" s="282"/>
      <c r="EO32" s="282"/>
      <c r="EP32" s="282"/>
      <c r="EQ32" s="282"/>
      <c r="ER32" s="282"/>
      <c r="ES32" s="282"/>
      <c r="ET32" s="282"/>
      <c r="EU32" s="282"/>
      <c r="EV32" s="282"/>
      <c r="EW32" s="282"/>
      <c r="EX32" s="282"/>
      <c r="EY32" s="282"/>
      <c r="EZ32" s="282"/>
      <c r="FA32" s="282"/>
      <c r="FB32" s="282"/>
      <c r="FC32" s="282"/>
      <c r="FD32" s="282"/>
      <c r="FE32" s="282"/>
      <c r="FF32" s="282"/>
      <c r="FG32" s="282"/>
      <c r="FH32" s="282"/>
      <c r="FI32" s="282"/>
      <c r="FJ32" s="282"/>
      <c r="FK32" s="282"/>
      <c r="FL32" s="282"/>
      <c r="FM32" s="282"/>
      <c r="FN32" s="282"/>
      <c r="FO32" s="282"/>
      <c r="FP32" s="282"/>
      <c r="FQ32" s="282"/>
      <c r="FR32" s="282"/>
      <c r="FS32" s="282"/>
      <c r="FT32" s="282"/>
      <c r="FU32" s="282"/>
      <c r="FV32" s="282"/>
      <c r="FW32" s="282"/>
      <c r="FX32" s="282"/>
      <c r="FY32" s="282"/>
    </row>
    <row r="33" spans="1:239" s="283" customFormat="1" ht="24" customHeight="1">
      <c r="A33" s="284"/>
      <c r="B33" s="1266" t="s">
        <v>388</v>
      </c>
      <c r="C33" s="1266"/>
      <c r="D33" s="1266"/>
      <c r="E33" s="1266"/>
      <c r="F33" s="1266"/>
      <c r="G33" s="1266"/>
      <c r="H33" s="1266"/>
      <c r="I33" s="1266"/>
      <c r="J33" s="1267"/>
      <c r="K33" s="652"/>
      <c r="L33" s="650"/>
      <c r="M33" s="286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2"/>
      <c r="Z33" s="282"/>
      <c r="AA33" s="282"/>
      <c r="AB33" s="282"/>
      <c r="AC33" s="282"/>
      <c r="AD33" s="282"/>
      <c r="AE33" s="282"/>
      <c r="AF33" s="282"/>
      <c r="AG33" s="282"/>
      <c r="AH33" s="282"/>
      <c r="AI33" s="282"/>
      <c r="AJ33" s="282"/>
      <c r="AK33" s="282"/>
      <c r="AL33" s="282"/>
      <c r="AM33" s="282"/>
      <c r="AN33" s="282"/>
      <c r="AO33" s="282"/>
      <c r="AP33" s="282"/>
      <c r="AQ33" s="282"/>
      <c r="AR33" s="282"/>
      <c r="AS33" s="282"/>
      <c r="AT33" s="282"/>
      <c r="AU33" s="282"/>
      <c r="AV33" s="282"/>
      <c r="AW33" s="282"/>
      <c r="AX33" s="282"/>
      <c r="AY33" s="282"/>
      <c r="AZ33" s="282"/>
      <c r="BA33" s="282"/>
      <c r="BB33" s="282"/>
      <c r="BC33" s="282"/>
      <c r="BD33" s="282"/>
      <c r="BE33" s="282"/>
      <c r="BF33" s="282"/>
      <c r="BG33" s="282"/>
      <c r="BH33" s="282"/>
      <c r="BI33" s="282"/>
      <c r="BJ33" s="282"/>
      <c r="BK33" s="282"/>
      <c r="BL33" s="282"/>
      <c r="BM33" s="282"/>
      <c r="BN33" s="282"/>
      <c r="BO33" s="282"/>
      <c r="BP33" s="282"/>
      <c r="BQ33" s="282"/>
      <c r="BR33" s="282"/>
      <c r="BS33" s="282"/>
      <c r="BT33" s="282"/>
      <c r="BU33" s="282"/>
      <c r="BV33" s="282"/>
      <c r="BW33" s="282"/>
      <c r="BX33" s="282"/>
      <c r="BY33" s="282"/>
      <c r="BZ33" s="282"/>
      <c r="CA33" s="282"/>
      <c r="CB33" s="282"/>
      <c r="CC33" s="282"/>
      <c r="CD33" s="282"/>
      <c r="CE33" s="282"/>
      <c r="CF33" s="282"/>
      <c r="CG33" s="282"/>
      <c r="CH33" s="282"/>
      <c r="CI33" s="282"/>
      <c r="CJ33" s="282"/>
      <c r="CK33" s="282"/>
      <c r="CL33" s="282"/>
      <c r="CM33" s="282"/>
      <c r="CN33" s="282"/>
      <c r="CO33" s="282"/>
      <c r="CP33" s="282"/>
      <c r="CQ33" s="282"/>
      <c r="CR33" s="282"/>
      <c r="CS33" s="282"/>
      <c r="CT33" s="282"/>
      <c r="CU33" s="282"/>
      <c r="CV33" s="282"/>
      <c r="CW33" s="282"/>
      <c r="CX33" s="282"/>
      <c r="CY33" s="282"/>
      <c r="CZ33" s="282"/>
      <c r="DA33" s="282"/>
      <c r="DB33" s="282"/>
      <c r="DC33" s="282"/>
      <c r="DD33" s="282"/>
      <c r="DE33" s="282"/>
      <c r="DF33" s="282"/>
      <c r="DG33" s="282"/>
      <c r="DH33" s="282"/>
      <c r="DI33" s="282"/>
      <c r="DJ33" s="282"/>
      <c r="DK33" s="282"/>
      <c r="DL33" s="282"/>
      <c r="DM33" s="282"/>
      <c r="DN33" s="282"/>
      <c r="DO33" s="282"/>
      <c r="DP33" s="282"/>
      <c r="DQ33" s="282"/>
      <c r="DR33" s="282"/>
      <c r="DS33" s="282"/>
      <c r="DT33" s="282"/>
      <c r="DU33" s="282"/>
      <c r="DV33" s="282"/>
      <c r="DW33" s="282"/>
      <c r="DX33" s="282"/>
      <c r="DY33" s="282"/>
      <c r="DZ33" s="282"/>
      <c r="EA33" s="282"/>
      <c r="EB33" s="282"/>
      <c r="EC33" s="282"/>
      <c r="ED33" s="282"/>
      <c r="EE33" s="282"/>
      <c r="EF33" s="282"/>
      <c r="EG33" s="282"/>
      <c r="EH33" s="282"/>
      <c r="EI33" s="282"/>
      <c r="EJ33" s="282"/>
      <c r="EK33" s="282"/>
      <c r="EL33" s="282"/>
      <c r="EM33" s="282"/>
      <c r="EN33" s="282"/>
      <c r="EO33" s="282"/>
      <c r="EP33" s="282"/>
      <c r="EQ33" s="282"/>
      <c r="ER33" s="282"/>
      <c r="ES33" s="282"/>
      <c r="ET33" s="282"/>
      <c r="EU33" s="282"/>
      <c r="EV33" s="282"/>
      <c r="EW33" s="282"/>
      <c r="EX33" s="282"/>
      <c r="EY33" s="282"/>
      <c r="EZ33" s="282"/>
      <c r="FA33" s="282"/>
      <c r="FB33" s="282"/>
      <c r="FC33" s="282"/>
      <c r="FD33" s="282"/>
      <c r="FE33" s="282"/>
      <c r="FF33" s="282"/>
      <c r="FG33" s="282"/>
      <c r="FH33" s="282"/>
      <c r="FI33" s="282"/>
      <c r="FJ33" s="282"/>
      <c r="FK33" s="282"/>
      <c r="FL33" s="282"/>
      <c r="FM33" s="282"/>
      <c r="FN33" s="282"/>
      <c r="FO33" s="282"/>
      <c r="FP33" s="282"/>
      <c r="FQ33" s="282"/>
      <c r="FR33" s="282"/>
      <c r="FS33" s="282"/>
      <c r="FT33" s="282"/>
      <c r="FU33" s="282"/>
      <c r="FV33" s="282"/>
      <c r="FW33" s="282"/>
      <c r="FX33" s="282"/>
      <c r="FY33" s="282"/>
    </row>
    <row r="34" spans="1:239" s="283" customFormat="1" ht="24" customHeight="1">
      <c r="A34" s="284"/>
      <c r="B34" s="1266" t="s">
        <v>389</v>
      </c>
      <c r="C34" s="1266"/>
      <c r="D34" s="1266"/>
      <c r="E34" s="1266"/>
      <c r="F34" s="1266"/>
      <c r="G34" s="1266"/>
      <c r="H34" s="1266"/>
      <c r="I34" s="1266"/>
      <c r="J34" s="1267"/>
      <c r="K34" s="652"/>
      <c r="L34" s="650"/>
      <c r="M34" s="286"/>
      <c r="N34" s="282"/>
      <c r="O34" s="282"/>
      <c r="P34" s="282"/>
      <c r="Q34" s="282"/>
      <c r="R34" s="282"/>
      <c r="S34" s="282"/>
      <c r="T34" s="282"/>
      <c r="U34" s="282"/>
      <c r="V34" s="282"/>
      <c r="W34" s="282"/>
      <c r="X34" s="282"/>
      <c r="Y34" s="282"/>
      <c r="Z34" s="282"/>
      <c r="AA34" s="282"/>
      <c r="AB34" s="282"/>
      <c r="AC34" s="282"/>
      <c r="AD34" s="282"/>
      <c r="AE34" s="282"/>
      <c r="AF34" s="282"/>
      <c r="AG34" s="282"/>
      <c r="AH34" s="282"/>
      <c r="AI34" s="282"/>
      <c r="AJ34" s="282"/>
      <c r="AK34" s="282"/>
      <c r="AL34" s="282"/>
      <c r="AM34" s="282"/>
      <c r="AN34" s="282"/>
      <c r="AO34" s="282"/>
      <c r="AP34" s="282"/>
      <c r="AQ34" s="282"/>
      <c r="AR34" s="282"/>
      <c r="AS34" s="282"/>
      <c r="AT34" s="282"/>
      <c r="AU34" s="282"/>
      <c r="AV34" s="282"/>
      <c r="AW34" s="282"/>
      <c r="AX34" s="282"/>
      <c r="AY34" s="282"/>
      <c r="AZ34" s="282"/>
      <c r="BA34" s="282"/>
      <c r="BB34" s="282"/>
      <c r="BC34" s="282"/>
      <c r="BD34" s="282"/>
      <c r="BE34" s="282"/>
      <c r="BF34" s="282"/>
      <c r="BG34" s="282"/>
      <c r="BH34" s="282"/>
      <c r="BI34" s="282"/>
      <c r="BJ34" s="282"/>
      <c r="BK34" s="282"/>
      <c r="BL34" s="282"/>
      <c r="BM34" s="282"/>
      <c r="BN34" s="282"/>
      <c r="BO34" s="282"/>
      <c r="BP34" s="282"/>
      <c r="BQ34" s="282"/>
      <c r="BR34" s="282"/>
      <c r="BS34" s="282"/>
      <c r="BT34" s="282"/>
      <c r="BU34" s="282"/>
      <c r="BV34" s="282"/>
      <c r="BW34" s="282"/>
      <c r="BX34" s="282"/>
      <c r="BY34" s="282"/>
      <c r="BZ34" s="282"/>
      <c r="CA34" s="282"/>
      <c r="CB34" s="282"/>
      <c r="CC34" s="282"/>
      <c r="CD34" s="282"/>
      <c r="CE34" s="282"/>
      <c r="CF34" s="282"/>
      <c r="CG34" s="282"/>
      <c r="CH34" s="282"/>
      <c r="CI34" s="282"/>
      <c r="CJ34" s="282"/>
      <c r="CK34" s="282"/>
      <c r="CL34" s="282"/>
      <c r="CM34" s="282"/>
      <c r="CN34" s="282"/>
      <c r="CO34" s="282"/>
      <c r="CP34" s="282"/>
      <c r="CQ34" s="282"/>
      <c r="CR34" s="282"/>
      <c r="CS34" s="282"/>
      <c r="CT34" s="282"/>
      <c r="CU34" s="282"/>
      <c r="CV34" s="282"/>
      <c r="CW34" s="282"/>
      <c r="CX34" s="282"/>
      <c r="CY34" s="282"/>
      <c r="CZ34" s="282"/>
      <c r="DA34" s="282"/>
      <c r="DB34" s="282"/>
      <c r="DC34" s="282"/>
      <c r="DD34" s="282"/>
      <c r="DE34" s="282"/>
      <c r="DF34" s="282"/>
      <c r="DG34" s="282"/>
      <c r="DH34" s="282"/>
      <c r="DI34" s="282"/>
      <c r="DJ34" s="282"/>
      <c r="DK34" s="282"/>
      <c r="DL34" s="282"/>
      <c r="DM34" s="282"/>
      <c r="DN34" s="282"/>
      <c r="DO34" s="282"/>
      <c r="DP34" s="282"/>
      <c r="DQ34" s="282"/>
      <c r="DR34" s="282"/>
      <c r="DS34" s="282"/>
      <c r="DT34" s="282"/>
      <c r="DU34" s="282"/>
      <c r="DV34" s="282"/>
      <c r="DW34" s="282"/>
      <c r="DX34" s="282"/>
      <c r="DY34" s="282"/>
      <c r="DZ34" s="282"/>
      <c r="EA34" s="282"/>
      <c r="EB34" s="282"/>
      <c r="EC34" s="282"/>
      <c r="ED34" s="282"/>
      <c r="EE34" s="282"/>
      <c r="EF34" s="282"/>
      <c r="EG34" s="282"/>
      <c r="EH34" s="282"/>
      <c r="EI34" s="282"/>
      <c r="EJ34" s="282"/>
      <c r="EK34" s="282"/>
      <c r="EL34" s="282"/>
      <c r="EM34" s="282"/>
      <c r="EN34" s="282"/>
      <c r="EO34" s="282"/>
      <c r="EP34" s="282"/>
      <c r="EQ34" s="282"/>
      <c r="ER34" s="282"/>
      <c r="ES34" s="282"/>
      <c r="ET34" s="282"/>
      <c r="EU34" s="282"/>
      <c r="EV34" s="282"/>
      <c r="EW34" s="282"/>
      <c r="EX34" s="282"/>
      <c r="EY34" s="282"/>
      <c r="EZ34" s="282"/>
      <c r="FA34" s="282"/>
      <c r="FB34" s="282"/>
      <c r="FC34" s="282"/>
      <c r="FD34" s="282"/>
      <c r="FE34" s="282"/>
      <c r="FF34" s="282"/>
      <c r="FG34" s="282"/>
      <c r="FH34" s="282"/>
      <c r="FI34" s="282"/>
      <c r="FJ34" s="282"/>
      <c r="FK34" s="282"/>
      <c r="FL34" s="282"/>
      <c r="FM34" s="282"/>
      <c r="FN34" s="282"/>
      <c r="FO34" s="282"/>
      <c r="FP34" s="282"/>
      <c r="FQ34" s="282"/>
      <c r="FR34" s="282"/>
      <c r="FS34" s="282"/>
      <c r="FT34" s="282"/>
      <c r="FU34" s="282"/>
      <c r="FV34" s="282"/>
      <c r="FW34" s="282"/>
      <c r="FX34" s="282"/>
      <c r="FY34" s="282"/>
    </row>
    <row r="35" spans="1:239" s="283" customFormat="1" ht="33.75" customHeight="1">
      <c r="A35" s="284"/>
      <c r="B35" s="1266" t="s">
        <v>390</v>
      </c>
      <c r="C35" s="1266"/>
      <c r="D35" s="1266"/>
      <c r="E35" s="1266"/>
      <c r="F35" s="1266"/>
      <c r="G35" s="1266"/>
      <c r="H35" s="1266"/>
      <c r="I35" s="1266"/>
      <c r="J35" s="1267"/>
      <c r="K35" s="652"/>
      <c r="L35" s="649" t="s">
        <v>70</v>
      </c>
      <c r="M35" s="286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/>
      <c r="AJ35" s="282"/>
      <c r="AK35" s="282"/>
      <c r="AL35" s="282"/>
      <c r="AM35" s="282"/>
      <c r="AN35" s="282"/>
      <c r="AO35" s="282"/>
      <c r="AP35" s="282"/>
      <c r="AQ35" s="282"/>
      <c r="AR35" s="282"/>
      <c r="AS35" s="282"/>
      <c r="AT35" s="282"/>
      <c r="AU35" s="282"/>
      <c r="AV35" s="282"/>
      <c r="AW35" s="282"/>
      <c r="AX35" s="282"/>
      <c r="AY35" s="282"/>
      <c r="AZ35" s="282"/>
      <c r="BA35" s="282"/>
      <c r="BB35" s="282"/>
      <c r="BC35" s="282"/>
      <c r="BD35" s="282"/>
      <c r="BE35" s="282"/>
      <c r="BF35" s="282"/>
      <c r="BG35" s="282"/>
      <c r="BH35" s="282"/>
      <c r="BI35" s="282"/>
      <c r="BJ35" s="282"/>
      <c r="BK35" s="282"/>
      <c r="BL35" s="282"/>
      <c r="BM35" s="282"/>
      <c r="BN35" s="282"/>
      <c r="BO35" s="282"/>
      <c r="BP35" s="282"/>
      <c r="BQ35" s="282"/>
      <c r="BR35" s="282"/>
      <c r="BS35" s="282"/>
      <c r="BT35" s="282"/>
      <c r="BU35" s="282"/>
      <c r="BV35" s="282"/>
      <c r="BW35" s="282"/>
      <c r="BX35" s="282"/>
      <c r="BY35" s="282"/>
      <c r="BZ35" s="282"/>
      <c r="CA35" s="282"/>
      <c r="CB35" s="282"/>
      <c r="CC35" s="282"/>
      <c r="CD35" s="282"/>
      <c r="CE35" s="282"/>
      <c r="CF35" s="282"/>
      <c r="CG35" s="282"/>
      <c r="CH35" s="282"/>
      <c r="CI35" s="282"/>
      <c r="CJ35" s="282"/>
      <c r="CK35" s="282"/>
      <c r="CL35" s="282"/>
      <c r="CM35" s="282"/>
      <c r="CN35" s="282"/>
      <c r="CO35" s="282"/>
      <c r="CP35" s="282"/>
      <c r="CQ35" s="282"/>
      <c r="CR35" s="282"/>
      <c r="CS35" s="282"/>
      <c r="CT35" s="282"/>
      <c r="CU35" s="282"/>
      <c r="CV35" s="282"/>
      <c r="CW35" s="282"/>
      <c r="CX35" s="282"/>
      <c r="CY35" s="282"/>
      <c r="CZ35" s="282"/>
      <c r="DA35" s="282"/>
      <c r="DB35" s="282"/>
      <c r="DC35" s="282"/>
      <c r="DD35" s="282"/>
      <c r="DE35" s="282"/>
      <c r="DF35" s="282"/>
      <c r="DG35" s="282"/>
      <c r="DH35" s="282"/>
      <c r="DI35" s="282"/>
      <c r="DJ35" s="282"/>
      <c r="DK35" s="282"/>
      <c r="DL35" s="282"/>
      <c r="DM35" s="282"/>
      <c r="DN35" s="282"/>
      <c r="DO35" s="282"/>
      <c r="DP35" s="282"/>
      <c r="DQ35" s="282"/>
      <c r="DR35" s="282"/>
      <c r="DS35" s="282"/>
      <c r="DT35" s="282"/>
      <c r="DU35" s="282"/>
      <c r="DV35" s="282"/>
      <c r="DW35" s="282"/>
      <c r="DX35" s="282"/>
      <c r="DY35" s="282"/>
      <c r="DZ35" s="282"/>
      <c r="EA35" s="282"/>
      <c r="EB35" s="282"/>
      <c r="EC35" s="282"/>
      <c r="ED35" s="282"/>
      <c r="EE35" s="282"/>
      <c r="EF35" s="282"/>
      <c r="EG35" s="282"/>
      <c r="EH35" s="282"/>
      <c r="EI35" s="282"/>
      <c r="EJ35" s="282"/>
      <c r="EK35" s="282"/>
      <c r="EL35" s="282"/>
      <c r="EM35" s="282"/>
      <c r="EN35" s="282"/>
      <c r="EO35" s="282"/>
      <c r="EP35" s="282"/>
      <c r="EQ35" s="282"/>
      <c r="ER35" s="282"/>
      <c r="ES35" s="282"/>
      <c r="ET35" s="282"/>
      <c r="EU35" s="282"/>
      <c r="EV35" s="282"/>
      <c r="EW35" s="282"/>
      <c r="EX35" s="282"/>
      <c r="EY35" s="282"/>
      <c r="EZ35" s="282"/>
      <c r="FA35" s="282"/>
      <c r="FB35" s="282"/>
      <c r="FC35" s="282"/>
      <c r="FD35" s="282"/>
      <c r="FE35" s="282"/>
      <c r="FF35" s="282"/>
      <c r="FG35" s="282"/>
      <c r="FH35" s="282"/>
      <c r="FI35" s="282"/>
      <c r="FJ35" s="282"/>
      <c r="FK35" s="282"/>
      <c r="FL35" s="282"/>
      <c r="FM35" s="282"/>
      <c r="FN35" s="282"/>
      <c r="FO35" s="282"/>
      <c r="FP35" s="282"/>
      <c r="FQ35" s="282"/>
      <c r="FR35" s="282"/>
      <c r="FS35" s="282"/>
      <c r="FT35" s="282"/>
      <c r="FU35" s="282"/>
      <c r="FV35" s="282"/>
      <c r="FW35" s="282"/>
      <c r="FX35" s="282"/>
      <c r="FY35" s="282"/>
    </row>
    <row r="36" spans="1:239" s="283" customFormat="1" ht="24" customHeight="1">
      <c r="A36" s="284"/>
      <c r="B36" s="1266" t="s">
        <v>71</v>
      </c>
      <c r="C36" s="1266"/>
      <c r="D36" s="1266"/>
      <c r="E36" s="1266"/>
      <c r="F36" s="1266"/>
      <c r="G36" s="1266"/>
      <c r="H36" s="1266"/>
      <c r="I36" s="1266"/>
      <c r="J36" s="1267"/>
      <c r="K36" s="652"/>
      <c r="L36" s="651"/>
      <c r="M36" s="286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282"/>
      <c r="AQ36" s="282"/>
      <c r="AR36" s="282"/>
      <c r="AS36" s="282"/>
      <c r="AT36" s="282"/>
      <c r="AU36" s="282"/>
      <c r="AV36" s="282"/>
      <c r="AW36" s="282"/>
      <c r="AX36" s="282"/>
      <c r="AY36" s="282"/>
      <c r="AZ36" s="282"/>
      <c r="BA36" s="282"/>
      <c r="BB36" s="282"/>
      <c r="BC36" s="282"/>
      <c r="BD36" s="282"/>
      <c r="BE36" s="282"/>
      <c r="BF36" s="282"/>
      <c r="BG36" s="282"/>
      <c r="BH36" s="282"/>
      <c r="BI36" s="282"/>
      <c r="BJ36" s="282"/>
      <c r="BK36" s="282"/>
      <c r="BL36" s="282"/>
      <c r="BM36" s="282"/>
      <c r="BN36" s="282"/>
      <c r="BO36" s="282"/>
      <c r="BP36" s="282"/>
      <c r="BQ36" s="282"/>
      <c r="BR36" s="282"/>
      <c r="BS36" s="282"/>
      <c r="BT36" s="282"/>
      <c r="BU36" s="282"/>
      <c r="BV36" s="282"/>
      <c r="BW36" s="282"/>
      <c r="BX36" s="282"/>
      <c r="BY36" s="282"/>
      <c r="BZ36" s="282"/>
      <c r="CA36" s="282"/>
      <c r="CB36" s="282"/>
      <c r="CC36" s="282"/>
      <c r="CD36" s="282"/>
      <c r="CE36" s="282"/>
      <c r="CF36" s="282"/>
      <c r="CG36" s="282"/>
      <c r="CH36" s="282"/>
      <c r="CI36" s="282"/>
      <c r="CJ36" s="282"/>
      <c r="CK36" s="282"/>
      <c r="CL36" s="282"/>
      <c r="CM36" s="282"/>
      <c r="CN36" s="282"/>
      <c r="CO36" s="282"/>
      <c r="CP36" s="282"/>
      <c r="CQ36" s="282"/>
      <c r="CR36" s="282"/>
      <c r="CS36" s="282"/>
      <c r="CT36" s="282"/>
      <c r="CU36" s="282"/>
      <c r="CV36" s="282"/>
      <c r="CW36" s="282"/>
      <c r="CX36" s="282"/>
      <c r="CY36" s="282"/>
      <c r="CZ36" s="282"/>
      <c r="DA36" s="282"/>
      <c r="DB36" s="282"/>
      <c r="DC36" s="282"/>
      <c r="DD36" s="282"/>
      <c r="DE36" s="282"/>
      <c r="DF36" s="282"/>
      <c r="DG36" s="282"/>
      <c r="DH36" s="282"/>
      <c r="DI36" s="282"/>
      <c r="DJ36" s="282"/>
      <c r="DK36" s="282"/>
      <c r="DL36" s="282"/>
      <c r="DM36" s="282"/>
      <c r="DN36" s="282"/>
      <c r="DO36" s="282"/>
      <c r="DP36" s="282"/>
      <c r="DQ36" s="282"/>
      <c r="DR36" s="282"/>
      <c r="DS36" s="282"/>
      <c r="DT36" s="282"/>
      <c r="DU36" s="282"/>
      <c r="DV36" s="282"/>
      <c r="DW36" s="282"/>
      <c r="DX36" s="282"/>
      <c r="DY36" s="282"/>
      <c r="DZ36" s="282"/>
      <c r="EA36" s="282"/>
      <c r="EB36" s="282"/>
      <c r="EC36" s="282"/>
      <c r="ED36" s="282"/>
      <c r="EE36" s="282"/>
      <c r="EF36" s="282"/>
      <c r="EG36" s="282"/>
      <c r="EH36" s="282"/>
      <c r="EI36" s="282"/>
      <c r="EJ36" s="282"/>
      <c r="EK36" s="282"/>
      <c r="EL36" s="282"/>
      <c r="EM36" s="282"/>
      <c r="EN36" s="282"/>
      <c r="EO36" s="282"/>
      <c r="EP36" s="282"/>
      <c r="EQ36" s="282"/>
      <c r="ER36" s="282"/>
      <c r="ES36" s="282"/>
      <c r="ET36" s="282"/>
      <c r="EU36" s="282"/>
      <c r="EV36" s="282"/>
      <c r="EW36" s="282"/>
      <c r="EX36" s="282"/>
      <c r="EY36" s="282"/>
      <c r="EZ36" s="282"/>
      <c r="FA36" s="282"/>
      <c r="FB36" s="282"/>
      <c r="FC36" s="282"/>
      <c r="FD36" s="282"/>
      <c r="FE36" s="282"/>
      <c r="FF36" s="282"/>
      <c r="FG36" s="282"/>
      <c r="FH36" s="282"/>
      <c r="FI36" s="282"/>
      <c r="FJ36" s="282"/>
      <c r="FK36" s="282"/>
      <c r="FL36" s="282"/>
      <c r="FM36" s="282"/>
      <c r="FN36" s="282"/>
      <c r="FO36" s="282"/>
      <c r="FP36" s="282"/>
      <c r="FQ36" s="282"/>
      <c r="FR36" s="282"/>
      <c r="FS36" s="282"/>
      <c r="FT36" s="282"/>
      <c r="FU36" s="282"/>
      <c r="FV36" s="282"/>
      <c r="FW36" s="282"/>
      <c r="FX36" s="282"/>
      <c r="FY36" s="282"/>
    </row>
    <row r="37" spans="1:239" s="283" customFormat="1" ht="28.35" customHeight="1">
      <c r="A37" s="284"/>
      <c r="B37" s="1268" t="s">
        <v>486</v>
      </c>
      <c r="C37" s="1268"/>
      <c r="D37" s="1268"/>
      <c r="E37" s="1268"/>
      <c r="F37" s="1268"/>
      <c r="G37" s="1268"/>
      <c r="H37" s="1268"/>
      <c r="I37" s="1268"/>
      <c r="J37" s="1269"/>
      <c r="K37" s="652"/>
      <c r="L37" s="650"/>
      <c r="M37" s="286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2"/>
      <c r="AL37" s="282"/>
      <c r="AM37" s="282"/>
      <c r="AN37" s="282"/>
      <c r="AO37" s="282"/>
      <c r="AP37" s="282"/>
      <c r="AQ37" s="282"/>
      <c r="AR37" s="282"/>
      <c r="AS37" s="282"/>
      <c r="AT37" s="282"/>
      <c r="AU37" s="282"/>
      <c r="AV37" s="282"/>
      <c r="AW37" s="282"/>
      <c r="AX37" s="282"/>
      <c r="AY37" s="282"/>
      <c r="AZ37" s="282"/>
      <c r="BA37" s="282"/>
      <c r="BB37" s="282"/>
      <c r="BC37" s="282"/>
      <c r="BD37" s="282"/>
      <c r="BE37" s="282"/>
      <c r="BF37" s="282"/>
      <c r="BG37" s="282"/>
      <c r="BH37" s="282"/>
      <c r="BI37" s="282"/>
      <c r="BJ37" s="282"/>
      <c r="BK37" s="282"/>
      <c r="BL37" s="282"/>
      <c r="BM37" s="282"/>
      <c r="BN37" s="282"/>
      <c r="BO37" s="282"/>
      <c r="BP37" s="282"/>
      <c r="BQ37" s="282"/>
      <c r="BR37" s="282"/>
      <c r="BS37" s="282"/>
      <c r="BT37" s="282"/>
      <c r="BU37" s="282"/>
      <c r="BV37" s="282"/>
      <c r="BW37" s="282"/>
      <c r="BX37" s="282"/>
      <c r="BY37" s="282"/>
      <c r="BZ37" s="282"/>
      <c r="CA37" s="282"/>
      <c r="CB37" s="282"/>
      <c r="CC37" s="282"/>
      <c r="CD37" s="282"/>
      <c r="CE37" s="282"/>
      <c r="CF37" s="282"/>
      <c r="CG37" s="282"/>
      <c r="CH37" s="282"/>
      <c r="CI37" s="282"/>
      <c r="CJ37" s="282"/>
      <c r="CK37" s="282"/>
      <c r="CL37" s="282"/>
      <c r="CM37" s="282"/>
      <c r="CN37" s="282"/>
      <c r="CO37" s="282"/>
      <c r="CP37" s="282"/>
      <c r="CQ37" s="282"/>
      <c r="CR37" s="282"/>
      <c r="CS37" s="282"/>
      <c r="CT37" s="282"/>
      <c r="CU37" s="282"/>
      <c r="CV37" s="282"/>
      <c r="CW37" s="282"/>
      <c r="CX37" s="282"/>
      <c r="CY37" s="282"/>
      <c r="CZ37" s="282"/>
      <c r="DA37" s="282"/>
      <c r="DB37" s="282"/>
      <c r="DC37" s="282"/>
      <c r="DD37" s="282"/>
      <c r="DE37" s="282"/>
      <c r="DF37" s="282"/>
      <c r="DG37" s="282"/>
      <c r="DH37" s="282"/>
      <c r="DI37" s="282"/>
      <c r="DJ37" s="282"/>
      <c r="DK37" s="282"/>
      <c r="DL37" s="282"/>
      <c r="DM37" s="282"/>
      <c r="DN37" s="282"/>
      <c r="DO37" s="282"/>
      <c r="DP37" s="282"/>
      <c r="DQ37" s="282"/>
      <c r="DR37" s="282"/>
      <c r="DS37" s="282"/>
      <c r="DT37" s="282"/>
      <c r="DU37" s="282"/>
      <c r="DV37" s="282"/>
      <c r="DW37" s="282"/>
      <c r="DX37" s="282"/>
      <c r="DY37" s="282"/>
      <c r="DZ37" s="282"/>
      <c r="EA37" s="282"/>
      <c r="EB37" s="282"/>
      <c r="EC37" s="282"/>
      <c r="ED37" s="282"/>
      <c r="EE37" s="282"/>
      <c r="EF37" s="282"/>
      <c r="EG37" s="282"/>
      <c r="EH37" s="282"/>
      <c r="EI37" s="282"/>
      <c r="EJ37" s="282"/>
      <c r="EK37" s="282"/>
      <c r="EL37" s="282"/>
      <c r="EM37" s="282"/>
      <c r="EN37" s="282"/>
      <c r="EO37" s="282"/>
      <c r="EP37" s="282"/>
      <c r="EQ37" s="282"/>
      <c r="ER37" s="282"/>
      <c r="ES37" s="282"/>
      <c r="ET37" s="282"/>
      <c r="EU37" s="282"/>
      <c r="EV37" s="282"/>
      <c r="EW37" s="282"/>
      <c r="EX37" s="282"/>
      <c r="EY37" s="282"/>
      <c r="EZ37" s="282"/>
      <c r="FA37" s="282"/>
      <c r="FB37" s="282"/>
      <c r="FC37" s="282"/>
      <c r="FD37" s="282"/>
      <c r="FE37" s="282"/>
      <c r="FF37" s="282"/>
      <c r="FG37" s="282"/>
      <c r="FH37" s="282"/>
      <c r="FI37" s="282"/>
      <c r="FJ37" s="282"/>
      <c r="FK37" s="282"/>
      <c r="FL37" s="282"/>
      <c r="FM37" s="282"/>
      <c r="FN37" s="282"/>
      <c r="FO37" s="282"/>
      <c r="FP37" s="282"/>
      <c r="FQ37" s="282"/>
      <c r="FR37" s="282"/>
      <c r="FS37" s="282"/>
      <c r="FT37" s="282"/>
      <c r="FU37" s="282"/>
      <c r="FV37" s="282"/>
      <c r="FW37" s="282"/>
      <c r="FX37" s="282"/>
      <c r="FY37" s="282"/>
    </row>
    <row r="38" spans="1:239" s="283" customFormat="1" ht="28.35" customHeight="1">
      <c r="A38" s="284"/>
      <c r="B38" s="1253" t="s">
        <v>391</v>
      </c>
      <c r="C38" s="1254"/>
      <c r="D38" s="1261"/>
      <c r="E38" s="1262"/>
      <c r="F38" s="1262"/>
      <c r="G38" s="1262"/>
      <c r="H38" s="1262"/>
      <c r="I38" s="1262"/>
      <c r="J38" s="1262"/>
      <c r="K38" s="654" t="s">
        <v>70</v>
      </c>
      <c r="L38" s="655"/>
      <c r="M38" s="286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  <c r="AY38" s="282"/>
      <c r="AZ38" s="282"/>
      <c r="BA38" s="282"/>
      <c r="BB38" s="282"/>
      <c r="BC38" s="282"/>
      <c r="BD38" s="282"/>
      <c r="BE38" s="282"/>
      <c r="BF38" s="282"/>
      <c r="BG38" s="282"/>
      <c r="BH38" s="282"/>
      <c r="BI38" s="282"/>
      <c r="BJ38" s="282"/>
      <c r="BK38" s="282"/>
      <c r="BL38" s="282"/>
      <c r="BM38" s="282"/>
      <c r="BN38" s="282"/>
      <c r="BO38" s="282"/>
      <c r="BP38" s="282"/>
      <c r="BQ38" s="282"/>
      <c r="BR38" s="282"/>
      <c r="BS38" s="282"/>
      <c r="BT38" s="282"/>
      <c r="BU38" s="282"/>
      <c r="BV38" s="282"/>
      <c r="BW38" s="282"/>
      <c r="BX38" s="282"/>
      <c r="BY38" s="282"/>
      <c r="BZ38" s="282"/>
      <c r="CA38" s="282"/>
      <c r="CB38" s="282"/>
      <c r="CC38" s="282"/>
      <c r="CD38" s="282"/>
      <c r="CE38" s="282"/>
      <c r="CF38" s="282"/>
      <c r="CG38" s="282"/>
      <c r="CH38" s="282"/>
      <c r="CI38" s="282"/>
      <c r="CJ38" s="282"/>
      <c r="CK38" s="282"/>
      <c r="CL38" s="282"/>
      <c r="CM38" s="282"/>
      <c r="CN38" s="282"/>
      <c r="CO38" s="282"/>
      <c r="CP38" s="282"/>
      <c r="CQ38" s="282"/>
      <c r="CR38" s="282"/>
      <c r="CS38" s="282"/>
      <c r="CT38" s="282"/>
      <c r="CU38" s="282"/>
      <c r="CV38" s="282"/>
      <c r="CW38" s="282"/>
      <c r="CX38" s="282"/>
      <c r="CY38" s="282"/>
      <c r="CZ38" s="282"/>
      <c r="DA38" s="282"/>
      <c r="DB38" s="282"/>
      <c r="DC38" s="282"/>
      <c r="DD38" s="282"/>
      <c r="DE38" s="282"/>
      <c r="DF38" s="282"/>
      <c r="DG38" s="282"/>
      <c r="DH38" s="282"/>
      <c r="DI38" s="282"/>
      <c r="DJ38" s="282"/>
      <c r="DK38" s="282"/>
      <c r="DL38" s="282"/>
      <c r="DM38" s="282"/>
      <c r="DN38" s="282"/>
      <c r="DO38" s="282"/>
      <c r="DP38" s="282"/>
      <c r="DQ38" s="282"/>
      <c r="DR38" s="282"/>
      <c r="DS38" s="282"/>
      <c r="DT38" s="282"/>
      <c r="DU38" s="282"/>
      <c r="DV38" s="282"/>
      <c r="DW38" s="282"/>
      <c r="DX38" s="282"/>
      <c r="DY38" s="282"/>
      <c r="DZ38" s="282"/>
      <c r="EA38" s="282"/>
      <c r="EB38" s="282"/>
      <c r="EC38" s="282"/>
      <c r="ED38" s="282"/>
      <c r="EE38" s="282"/>
      <c r="EF38" s="282"/>
      <c r="EG38" s="282"/>
      <c r="EH38" s="282"/>
      <c r="EI38" s="282"/>
      <c r="EJ38" s="282"/>
      <c r="EK38" s="282"/>
      <c r="EL38" s="282"/>
      <c r="EM38" s="282"/>
      <c r="EN38" s="282"/>
      <c r="EO38" s="282"/>
      <c r="EP38" s="282"/>
      <c r="EQ38" s="282"/>
      <c r="ER38" s="282"/>
      <c r="ES38" s="282"/>
      <c r="ET38" s="282"/>
      <c r="EU38" s="282"/>
      <c r="EV38" s="282"/>
      <c r="EW38" s="282"/>
      <c r="EX38" s="282"/>
      <c r="EY38" s="282"/>
      <c r="EZ38" s="282"/>
      <c r="FA38" s="282"/>
      <c r="FB38" s="282"/>
      <c r="FC38" s="282"/>
      <c r="FD38" s="282"/>
      <c r="FE38" s="282"/>
      <c r="FF38" s="282"/>
      <c r="FG38" s="282"/>
      <c r="FH38" s="282"/>
      <c r="FI38" s="282"/>
      <c r="FJ38" s="282"/>
      <c r="FK38" s="282"/>
      <c r="FL38" s="282"/>
      <c r="FM38" s="282"/>
      <c r="FN38" s="282"/>
      <c r="FO38" s="282"/>
      <c r="FP38" s="282"/>
      <c r="FQ38" s="282"/>
      <c r="FR38" s="282"/>
      <c r="FS38" s="282"/>
      <c r="FT38" s="282"/>
      <c r="FU38" s="282"/>
      <c r="FV38" s="282"/>
      <c r="FW38" s="282"/>
      <c r="FX38" s="282"/>
      <c r="FY38" s="282"/>
    </row>
    <row r="39" spans="1:239" s="283" customFormat="1" ht="25.5" customHeight="1">
      <c r="A39" s="284"/>
      <c r="B39" s="1255" t="s">
        <v>435</v>
      </c>
      <c r="C39" s="1255"/>
      <c r="D39" s="1255"/>
      <c r="E39" s="1255"/>
      <c r="F39" s="1255"/>
      <c r="G39" s="1255"/>
      <c r="H39" s="1255"/>
      <c r="I39" s="1255"/>
      <c r="J39" s="1255"/>
      <c r="K39" s="1255"/>
      <c r="L39" s="1255"/>
      <c r="M39" s="287"/>
      <c r="N39" s="282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282"/>
      <c r="AG39" s="282"/>
      <c r="AH39" s="282"/>
      <c r="AI39" s="282"/>
      <c r="AJ39" s="282"/>
      <c r="AK39" s="282"/>
      <c r="AL39" s="282"/>
      <c r="AM39" s="282"/>
      <c r="AN39" s="282"/>
      <c r="AO39" s="282"/>
      <c r="AP39" s="282"/>
      <c r="AQ39" s="282"/>
      <c r="AR39" s="282"/>
      <c r="AS39" s="282"/>
      <c r="AT39" s="282"/>
      <c r="AU39" s="282"/>
      <c r="AV39" s="282"/>
      <c r="AW39" s="282"/>
      <c r="AX39" s="282"/>
      <c r="AY39" s="282"/>
      <c r="AZ39" s="282"/>
      <c r="BA39" s="282"/>
      <c r="BB39" s="282"/>
      <c r="BC39" s="282"/>
      <c r="BD39" s="282"/>
      <c r="BE39" s="282"/>
      <c r="BF39" s="282"/>
      <c r="BG39" s="282"/>
      <c r="BH39" s="282"/>
      <c r="BI39" s="282"/>
      <c r="BJ39" s="282"/>
      <c r="BK39" s="282"/>
      <c r="BL39" s="282"/>
      <c r="BM39" s="282"/>
      <c r="BN39" s="282"/>
      <c r="BO39" s="282"/>
      <c r="BP39" s="282"/>
      <c r="BQ39" s="282"/>
      <c r="BR39" s="282"/>
      <c r="BS39" s="282"/>
      <c r="BT39" s="282"/>
      <c r="BU39" s="282"/>
      <c r="BV39" s="282"/>
      <c r="BW39" s="282"/>
      <c r="BX39" s="282"/>
      <c r="BY39" s="282"/>
      <c r="BZ39" s="282"/>
      <c r="CA39" s="282"/>
      <c r="CB39" s="282"/>
      <c r="CC39" s="282"/>
      <c r="CD39" s="282"/>
      <c r="CE39" s="282"/>
      <c r="CF39" s="282"/>
      <c r="CG39" s="282"/>
      <c r="CH39" s="282"/>
      <c r="CI39" s="282"/>
      <c r="CJ39" s="282"/>
      <c r="CK39" s="282"/>
      <c r="CL39" s="282"/>
      <c r="CM39" s="282"/>
      <c r="CN39" s="282"/>
      <c r="CO39" s="282"/>
      <c r="CP39" s="282"/>
      <c r="CQ39" s="282"/>
      <c r="CR39" s="282"/>
      <c r="CS39" s="282"/>
      <c r="CT39" s="282"/>
      <c r="CU39" s="282"/>
      <c r="CV39" s="282"/>
      <c r="CW39" s="282"/>
      <c r="CX39" s="282"/>
      <c r="CY39" s="282"/>
      <c r="CZ39" s="282"/>
      <c r="DA39" s="282"/>
      <c r="DB39" s="282"/>
      <c r="DC39" s="282"/>
      <c r="DD39" s="282"/>
      <c r="DE39" s="282"/>
      <c r="DF39" s="282"/>
      <c r="DG39" s="282"/>
      <c r="DH39" s="282"/>
      <c r="DI39" s="282"/>
      <c r="DJ39" s="282"/>
      <c r="DK39" s="282"/>
      <c r="DL39" s="282"/>
      <c r="DM39" s="282"/>
      <c r="DN39" s="282"/>
      <c r="DO39" s="282"/>
      <c r="DP39" s="282"/>
      <c r="DQ39" s="282"/>
      <c r="DR39" s="282"/>
      <c r="DS39" s="282"/>
      <c r="DT39" s="282"/>
      <c r="DU39" s="282"/>
      <c r="DV39" s="282"/>
      <c r="DW39" s="282"/>
      <c r="DX39" s="282"/>
      <c r="DY39" s="282"/>
      <c r="DZ39" s="282"/>
      <c r="EA39" s="282"/>
      <c r="EB39" s="282"/>
      <c r="EC39" s="282"/>
      <c r="ED39" s="282"/>
      <c r="EE39" s="282"/>
      <c r="EF39" s="282"/>
      <c r="EG39" s="282"/>
      <c r="EH39" s="282"/>
      <c r="EI39" s="282"/>
      <c r="EJ39" s="282"/>
      <c r="EK39" s="282"/>
      <c r="EL39" s="282"/>
      <c r="EM39" s="282"/>
      <c r="EN39" s="282"/>
      <c r="EO39" s="282"/>
      <c r="EP39" s="282"/>
      <c r="EQ39" s="282"/>
      <c r="ER39" s="282"/>
      <c r="ES39" s="282"/>
      <c r="ET39" s="282"/>
      <c r="EU39" s="282"/>
      <c r="EV39" s="282"/>
      <c r="EW39" s="282"/>
      <c r="EX39" s="282"/>
      <c r="EY39" s="282"/>
      <c r="EZ39" s="282"/>
      <c r="FA39" s="282"/>
      <c r="FB39" s="282"/>
      <c r="FC39" s="282"/>
      <c r="FD39" s="282"/>
      <c r="FE39" s="282"/>
      <c r="FF39" s="282"/>
      <c r="FG39" s="282"/>
      <c r="FH39" s="282"/>
      <c r="FI39" s="282"/>
      <c r="FJ39" s="282"/>
      <c r="FK39" s="282"/>
      <c r="FL39" s="282"/>
      <c r="FM39" s="282"/>
      <c r="FN39" s="282"/>
      <c r="FO39" s="282"/>
      <c r="FP39" s="282"/>
      <c r="FQ39" s="282"/>
      <c r="FR39" s="282"/>
      <c r="FS39" s="282"/>
      <c r="FT39" s="282"/>
      <c r="FU39" s="282"/>
      <c r="FV39" s="282"/>
      <c r="FW39" s="282"/>
      <c r="FX39" s="282"/>
      <c r="FY39" s="282"/>
    </row>
    <row r="40" spans="1:239" s="283" customFormat="1" ht="15.75">
      <c r="A40" s="68"/>
      <c r="B40" s="1256" t="s">
        <v>253</v>
      </c>
      <c r="C40" s="1257"/>
      <c r="D40" s="69"/>
      <c r="E40" s="70"/>
      <c r="F40" s="70"/>
      <c r="G40" s="70"/>
      <c r="H40" s="70"/>
      <c r="I40" s="70"/>
      <c r="J40" s="70"/>
      <c r="K40" s="70"/>
      <c r="L40" s="71"/>
      <c r="M40" s="267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288"/>
      <c r="BF40" s="288"/>
      <c r="BG40" s="288"/>
      <c r="BH40" s="288"/>
      <c r="BI40" s="288"/>
      <c r="BJ40" s="288"/>
      <c r="BK40" s="288"/>
      <c r="BL40" s="288"/>
      <c r="BM40" s="288"/>
      <c r="BN40" s="288"/>
      <c r="BO40" s="288"/>
      <c r="BP40" s="288"/>
      <c r="BQ40" s="288"/>
      <c r="BR40" s="288"/>
      <c r="BS40" s="288"/>
      <c r="BT40" s="288"/>
      <c r="BU40" s="288"/>
      <c r="BV40" s="288"/>
      <c r="BW40" s="288"/>
      <c r="BX40" s="288"/>
      <c r="BY40" s="288"/>
      <c r="BZ40" s="288"/>
      <c r="CA40" s="288"/>
      <c r="CB40" s="288"/>
      <c r="CC40" s="288"/>
      <c r="CD40" s="288"/>
      <c r="CE40" s="288"/>
      <c r="CF40" s="288"/>
      <c r="CG40" s="288"/>
      <c r="CH40" s="288"/>
      <c r="CI40" s="288"/>
      <c r="CJ40" s="288"/>
      <c r="CK40" s="288"/>
      <c r="CL40" s="288"/>
      <c r="CM40" s="288"/>
      <c r="CN40" s="288"/>
      <c r="CO40" s="288"/>
      <c r="CP40" s="288"/>
      <c r="CQ40" s="288"/>
      <c r="CR40" s="288"/>
      <c r="CS40" s="288"/>
      <c r="CT40" s="288"/>
      <c r="CU40" s="288"/>
      <c r="CV40" s="288"/>
      <c r="CW40" s="288"/>
      <c r="CX40" s="288"/>
      <c r="CY40" s="288"/>
      <c r="CZ40" s="288"/>
      <c r="DA40" s="288"/>
      <c r="DB40" s="288"/>
      <c r="DC40" s="288"/>
      <c r="DD40" s="288"/>
      <c r="DE40" s="288"/>
      <c r="DF40" s="288"/>
      <c r="DG40" s="288"/>
      <c r="DH40" s="288"/>
      <c r="DI40" s="288"/>
      <c r="DJ40" s="288"/>
      <c r="DK40" s="288"/>
      <c r="DL40" s="288"/>
      <c r="DM40" s="288"/>
      <c r="DN40" s="288"/>
      <c r="DO40" s="288"/>
      <c r="DP40" s="288"/>
      <c r="DQ40" s="288"/>
      <c r="DR40" s="288"/>
      <c r="DS40" s="288"/>
      <c r="DT40" s="288"/>
      <c r="DU40" s="288"/>
      <c r="DV40" s="288"/>
      <c r="DW40" s="288"/>
      <c r="DX40" s="288"/>
      <c r="DY40" s="288"/>
      <c r="DZ40" s="288"/>
      <c r="EA40" s="288"/>
      <c r="EB40" s="288"/>
      <c r="EC40" s="288"/>
      <c r="ED40" s="288"/>
      <c r="EE40" s="288"/>
      <c r="EF40" s="288"/>
      <c r="EG40" s="288"/>
      <c r="EH40" s="288"/>
      <c r="EI40" s="288"/>
      <c r="EJ40" s="288"/>
      <c r="EK40" s="288"/>
      <c r="EL40" s="288"/>
      <c r="EM40" s="288"/>
      <c r="EN40" s="288"/>
      <c r="EO40" s="288"/>
      <c r="EP40" s="288"/>
      <c r="EQ40" s="288"/>
      <c r="ER40" s="288"/>
      <c r="ES40" s="288"/>
      <c r="ET40" s="288"/>
      <c r="EU40" s="288"/>
      <c r="EV40" s="288"/>
      <c r="EW40" s="288"/>
      <c r="EX40" s="288"/>
      <c r="EY40" s="288"/>
      <c r="EZ40" s="288"/>
      <c r="FA40" s="288"/>
      <c r="FB40" s="288"/>
      <c r="FC40" s="288"/>
      <c r="FD40" s="288"/>
      <c r="FE40" s="288"/>
      <c r="FF40" s="288"/>
      <c r="FG40" s="288"/>
      <c r="FH40" s="288"/>
      <c r="FI40" s="288"/>
      <c r="FJ40" s="288"/>
      <c r="FK40" s="288"/>
      <c r="FL40" s="288"/>
      <c r="FM40" s="288"/>
      <c r="FN40" s="288"/>
      <c r="FO40" s="288"/>
      <c r="FP40" s="288"/>
      <c r="FQ40" s="288"/>
      <c r="FR40" s="288"/>
      <c r="FS40" s="288"/>
      <c r="FT40" s="288"/>
      <c r="FU40" s="288"/>
      <c r="FV40" s="288"/>
      <c r="FW40" s="288"/>
      <c r="FX40" s="288"/>
      <c r="FY40" s="288"/>
      <c r="FZ40" s="288"/>
      <c r="GA40" s="288"/>
      <c r="GB40" s="288"/>
      <c r="GC40" s="288"/>
      <c r="GD40" s="288"/>
      <c r="GE40" s="288"/>
      <c r="GF40" s="288"/>
      <c r="GG40" s="288"/>
      <c r="GH40" s="288"/>
      <c r="GI40" s="288"/>
      <c r="GJ40" s="288"/>
      <c r="GK40" s="288"/>
      <c r="GL40" s="288"/>
      <c r="GM40" s="288"/>
      <c r="GN40" s="288"/>
      <c r="GO40" s="288"/>
      <c r="GP40" s="288"/>
      <c r="GQ40" s="288"/>
      <c r="GR40" s="288"/>
      <c r="GS40" s="288"/>
      <c r="GT40" s="288"/>
      <c r="GU40" s="288"/>
      <c r="GV40" s="288"/>
      <c r="GW40" s="288"/>
      <c r="GX40" s="288"/>
      <c r="GY40" s="288"/>
      <c r="GZ40" s="288"/>
      <c r="HA40" s="288"/>
      <c r="HB40" s="288"/>
      <c r="HC40" s="288"/>
      <c r="HD40" s="288"/>
      <c r="HE40" s="288"/>
      <c r="HF40" s="288"/>
      <c r="HG40" s="288"/>
      <c r="HH40" s="288"/>
      <c r="HI40" s="288"/>
      <c r="HJ40" s="288"/>
      <c r="HK40" s="288"/>
      <c r="HL40" s="288"/>
      <c r="HM40" s="288"/>
      <c r="HN40" s="288"/>
      <c r="HO40" s="288"/>
      <c r="HP40" s="288"/>
      <c r="HQ40" s="288"/>
      <c r="HR40" s="288"/>
      <c r="HS40" s="288"/>
      <c r="HT40" s="288"/>
      <c r="HU40" s="288"/>
      <c r="HV40" s="288"/>
      <c r="HW40" s="288"/>
      <c r="HX40" s="288"/>
      <c r="HY40" s="288"/>
      <c r="HZ40" s="288"/>
      <c r="IA40" s="288"/>
      <c r="IB40" s="288"/>
      <c r="IC40" s="288"/>
      <c r="ID40" s="288"/>
      <c r="IE40" s="288"/>
    </row>
    <row r="41" spans="1:239" s="283" customFormat="1" ht="15.75">
      <c r="A41" s="284"/>
      <c r="B41" s="1258" t="s">
        <v>254</v>
      </c>
      <c r="C41" s="1259"/>
      <c r="D41" s="1263"/>
      <c r="E41" s="1264"/>
      <c r="F41" s="1264"/>
      <c r="G41" s="1264"/>
      <c r="H41" s="1264"/>
      <c r="I41" s="1264"/>
      <c r="J41" s="1264"/>
      <c r="K41" s="1264"/>
      <c r="L41" s="1265"/>
      <c r="M41" s="287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2"/>
      <c r="AK41" s="282"/>
      <c r="AL41" s="282"/>
      <c r="AM41" s="282"/>
      <c r="AN41" s="282"/>
      <c r="AO41" s="282"/>
      <c r="AP41" s="282"/>
      <c r="AQ41" s="282"/>
      <c r="AR41" s="282"/>
      <c r="AS41" s="282"/>
      <c r="AT41" s="282"/>
      <c r="AU41" s="282"/>
      <c r="AV41" s="282"/>
      <c r="AW41" s="282"/>
      <c r="AX41" s="282"/>
      <c r="AY41" s="282"/>
      <c r="AZ41" s="282"/>
      <c r="BA41" s="282"/>
      <c r="BB41" s="282"/>
      <c r="BC41" s="282"/>
      <c r="BD41" s="282"/>
      <c r="BE41" s="282"/>
      <c r="BF41" s="282"/>
      <c r="BG41" s="282"/>
      <c r="BH41" s="282"/>
      <c r="BI41" s="282"/>
      <c r="BJ41" s="282"/>
      <c r="BK41" s="282"/>
      <c r="BL41" s="282"/>
      <c r="BM41" s="282"/>
      <c r="BN41" s="282"/>
      <c r="BO41" s="282"/>
      <c r="BP41" s="282"/>
      <c r="BQ41" s="282"/>
      <c r="BR41" s="282"/>
      <c r="BS41" s="282"/>
      <c r="BT41" s="282"/>
      <c r="BU41" s="282"/>
      <c r="BV41" s="282"/>
      <c r="BW41" s="282"/>
      <c r="BX41" s="282"/>
      <c r="BY41" s="282"/>
      <c r="BZ41" s="282"/>
      <c r="CA41" s="282"/>
      <c r="CB41" s="282"/>
      <c r="CC41" s="282"/>
      <c r="CD41" s="282"/>
      <c r="CE41" s="282"/>
      <c r="CF41" s="282"/>
      <c r="CG41" s="282"/>
      <c r="CH41" s="282"/>
      <c r="CI41" s="282"/>
      <c r="CJ41" s="282"/>
      <c r="CK41" s="282"/>
      <c r="CL41" s="282"/>
      <c r="CM41" s="282"/>
      <c r="CN41" s="282"/>
      <c r="CO41" s="282"/>
      <c r="CP41" s="282"/>
      <c r="CQ41" s="282"/>
      <c r="CR41" s="282"/>
      <c r="CS41" s="282"/>
      <c r="CT41" s="282"/>
      <c r="CU41" s="282"/>
      <c r="CV41" s="282"/>
      <c r="CW41" s="282"/>
      <c r="CX41" s="282"/>
      <c r="CY41" s="282"/>
      <c r="CZ41" s="282"/>
      <c r="DA41" s="282"/>
      <c r="DB41" s="282"/>
      <c r="DC41" s="282"/>
      <c r="DD41" s="282"/>
      <c r="DE41" s="282"/>
      <c r="DF41" s="282"/>
      <c r="DG41" s="282"/>
      <c r="DH41" s="282"/>
      <c r="DI41" s="282"/>
      <c r="DJ41" s="282"/>
      <c r="DK41" s="282"/>
      <c r="DL41" s="282"/>
      <c r="DM41" s="282"/>
      <c r="DN41" s="282"/>
      <c r="DO41" s="282"/>
      <c r="DP41" s="282"/>
      <c r="DQ41" s="282"/>
      <c r="DR41" s="282"/>
      <c r="DS41" s="282"/>
      <c r="DT41" s="282"/>
      <c r="DU41" s="282"/>
      <c r="DV41" s="282"/>
      <c r="DW41" s="282"/>
      <c r="DX41" s="282"/>
      <c r="DY41" s="282"/>
      <c r="DZ41" s="282"/>
      <c r="EA41" s="282"/>
      <c r="EB41" s="282"/>
      <c r="EC41" s="282"/>
      <c r="ED41" s="282"/>
      <c r="EE41" s="282"/>
      <c r="EF41" s="282"/>
      <c r="EG41" s="282"/>
      <c r="EH41" s="282"/>
      <c r="EI41" s="282"/>
      <c r="EJ41" s="282"/>
      <c r="EK41" s="282"/>
      <c r="EL41" s="282"/>
      <c r="EM41" s="282"/>
      <c r="EN41" s="282"/>
      <c r="EO41" s="282"/>
      <c r="EP41" s="282"/>
      <c r="EQ41" s="282"/>
      <c r="ER41" s="282"/>
      <c r="ES41" s="282"/>
      <c r="ET41" s="282"/>
      <c r="EU41" s="282"/>
      <c r="EV41" s="282"/>
      <c r="EW41" s="282"/>
      <c r="EX41" s="282"/>
      <c r="EY41" s="282"/>
      <c r="EZ41" s="282"/>
      <c r="FA41" s="282"/>
      <c r="FB41" s="282"/>
      <c r="FC41" s="282"/>
      <c r="FD41" s="282"/>
      <c r="FE41" s="282"/>
      <c r="FF41" s="282"/>
      <c r="FG41" s="282"/>
      <c r="FH41" s="282"/>
      <c r="FI41" s="282"/>
      <c r="FJ41" s="282"/>
      <c r="FK41" s="282"/>
      <c r="FL41" s="282"/>
      <c r="FM41" s="282"/>
      <c r="FN41" s="282"/>
      <c r="FO41" s="282"/>
      <c r="FP41" s="282"/>
      <c r="FQ41" s="282"/>
      <c r="FR41" s="282"/>
      <c r="FS41" s="282"/>
      <c r="FT41" s="282"/>
      <c r="FU41" s="282"/>
      <c r="FV41" s="282"/>
      <c r="FW41" s="282"/>
      <c r="FX41" s="282"/>
      <c r="FY41" s="282"/>
    </row>
    <row r="42" spans="1:239" s="283" customFormat="1" ht="9.75" customHeight="1" thickBot="1">
      <c r="A42" s="72"/>
      <c r="B42" s="1260"/>
      <c r="C42" s="1260"/>
      <c r="D42" s="1260"/>
      <c r="E42" s="1260"/>
      <c r="F42" s="1260"/>
      <c r="G42" s="1260"/>
      <c r="H42" s="1260"/>
      <c r="I42" s="1260"/>
      <c r="J42" s="1260"/>
      <c r="K42" s="73"/>
      <c r="L42" s="73"/>
      <c r="M42" s="287"/>
      <c r="N42" s="282"/>
      <c r="O42" s="282"/>
      <c r="P42" s="282"/>
      <c r="Q42" s="282"/>
      <c r="R42" s="282"/>
      <c r="S42" s="282"/>
      <c r="T42" s="282"/>
      <c r="U42" s="282"/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2"/>
      <c r="AJ42" s="282"/>
      <c r="AK42" s="282"/>
      <c r="AL42" s="282"/>
      <c r="AM42" s="282"/>
      <c r="AN42" s="282"/>
      <c r="AO42" s="282"/>
      <c r="AP42" s="282"/>
      <c r="AQ42" s="282"/>
      <c r="AR42" s="282"/>
      <c r="AS42" s="282"/>
      <c r="AT42" s="282"/>
      <c r="AU42" s="282"/>
      <c r="AV42" s="282"/>
      <c r="AW42" s="282"/>
      <c r="AX42" s="282"/>
      <c r="AY42" s="282"/>
      <c r="AZ42" s="282"/>
      <c r="BA42" s="282"/>
      <c r="BB42" s="282"/>
      <c r="BC42" s="282"/>
      <c r="BD42" s="282"/>
      <c r="BE42" s="282"/>
      <c r="BF42" s="282"/>
      <c r="BG42" s="282"/>
      <c r="BH42" s="282"/>
      <c r="BI42" s="282"/>
      <c r="BJ42" s="282"/>
      <c r="BK42" s="282"/>
      <c r="BL42" s="282"/>
      <c r="BM42" s="282"/>
      <c r="BN42" s="282"/>
      <c r="BO42" s="282"/>
      <c r="BP42" s="282"/>
      <c r="BQ42" s="282"/>
      <c r="BR42" s="282"/>
      <c r="BS42" s="282"/>
      <c r="BT42" s="282"/>
      <c r="BU42" s="282"/>
      <c r="BV42" s="282"/>
      <c r="BW42" s="282"/>
      <c r="BX42" s="282"/>
      <c r="BY42" s="282"/>
      <c r="BZ42" s="282"/>
      <c r="CA42" s="282"/>
      <c r="CB42" s="282"/>
      <c r="CC42" s="282"/>
      <c r="CD42" s="282"/>
      <c r="CE42" s="282"/>
      <c r="CF42" s="282"/>
      <c r="CG42" s="282"/>
      <c r="CH42" s="282"/>
      <c r="CI42" s="282"/>
      <c r="CJ42" s="282"/>
      <c r="CK42" s="282"/>
      <c r="CL42" s="282"/>
      <c r="CM42" s="282"/>
      <c r="CN42" s="282"/>
      <c r="CO42" s="282"/>
      <c r="CP42" s="282"/>
      <c r="CQ42" s="282"/>
      <c r="CR42" s="282"/>
      <c r="CS42" s="282"/>
      <c r="CT42" s="282"/>
      <c r="CU42" s="282"/>
      <c r="CV42" s="282"/>
      <c r="CW42" s="282"/>
      <c r="CX42" s="282"/>
      <c r="CY42" s="282"/>
      <c r="CZ42" s="282"/>
      <c r="DA42" s="282"/>
      <c r="DB42" s="282"/>
      <c r="DC42" s="282"/>
      <c r="DD42" s="282"/>
      <c r="DE42" s="282"/>
      <c r="DF42" s="282"/>
      <c r="DG42" s="282"/>
      <c r="DH42" s="282"/>
      <c r="DI42" s="282"/>
      <c r="DJ42" s="282"/>
      <c r="DK42" s="282"/>
      <c r="DL42" s="282"/>
      <c r="DM42" s="282"/>
      <c r="DN42" s="282"/>
      <c r="DO42" s="282"/>
      <c r="DP42" s="282"/>
      <c r="DQ42" s="282"/>
      <c r="DR42" s="282"/>
      <c r="DS42" s="282"/>
      <c r="DT42" s="282"/>
      <c r="DU42" s="282"/>
      <c r="DV42" s="282"/>
      <c r="DW42" s="282"/>
      <c r="DX42" s="282"/>
      <c r="DY42" s="282"/>
      <c r="DZ42" s="282"/>
      <c r="EA42" s="282"/>
      <c r="EB42" s="282"/>
      <c r="EC42" s="282"/>
      <c r="ED42" s="282"/>
      <c r="EE42" s="282"/>
      <c r="EF42" s="282"/>
      <c r="EG42" s="282"/>
      <c r="EH42" s="282"/>
      <c r="EI42" s="282"/>
      <c r="EJ42" s="282"/>
      <c r="EK42" s="282"/>
      <c r="EL42" s="282"/>
      <c r="EM42" s="282"/>
      <c r="EN42" s="282"/>
      <c r="EO42" s="282"/>
      <c r="EP42" s="282"/>
      <c r="EQ42" s="282"/>
      <c r="ER42" s="282"/>
      <c r="ES42" s="282"/>
      <c r="ET42" s="282"/>
      <c r="EU42" s="282"/>
      <c r="EV42" s="282"/>
      <c r="EW42" s="282"/>
      <c r="EX42" s="282"/>
      <c r="EY42" s="282"/>
      <c r="EZ42" s="282"/>
      <c r="FA42" s="282"/>
      <c r="FB42" s="282"/>
      <c r="FC42" s="282"/>
      <c r="FD42" s="282"/>
      <c r="FE42" s="282"/>
      <c r="FF42" s="282"/>
      <c r="FG42" s="282"/>
      <c r="FH42" s="282"/>
      <c r="FI42" s="282"/>
      <c r="FJ42" s="282"/>
      <c r="FK42" s="282"/>
      <c r="FL42" s="282"/>
      <c r="FM42" s="282"/>
      <c r="FN42" s="282"/>
      <c r="FO42" s="282"/>
      <c r="FP42" s="282"/>
      <c r="FQ42" s="282"/>
      <c r="FR42" s="282"/>
      <c r="FS42" s="282"/>
      <c r="FT42" s="282"/>
      <c r="FU42" s="282"/>
      <c r="FV42" s="282"/>
      <c r="FW42" s="282"/>
      <c r="FX42" s="282"/>
      <c r="FY42" s="282"/>
      <c r="FZ42" s="282"/>
    </row>
    <row r="43" spans="1:239" ht="25.5" customHeight="1" thickBot="1">
      <c r="A43" s="1245" t="s">
        <v>470</v>
      </c>
      <c r="B43" s="1246"/>
      <c r="C43" s="1246"/>
      <c r="D43" s="1246"/>
      <c r="E43" s="1246"/>
      <c r="F43" s="1246"/>
      <c r="G43" s="1246"/>
      <c r="H43" s="1246"/>
      <c r="I43" s="1246"/>
      <c r="J43" s="1246"/>
      <c r="K43" s="1246"/>
      <c r="L43" s="1246"/>
      <c r="M43" s="1247"/>
    </row>
    <row r="44" spans="1:239" ht="7.5" customHeight="1">
      <c r="A44" s="289"/>
      <c r="B44" s="290"/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1"/>
    </row>
    <row r="45" spans="1:239" s="292" customFormat="1" ht="57" customHeight="1">
      <c r="A45" s="289"/>
      <c r="B45" s="1232" t="s">
        <v>471</v>
      </c>
      <c r="C45" s="1232"/>
      <c r="D45" s="1232"/>
      <c r="E45" s="1232"/>
      <c r="F45" s="1232"/>
      <c r="G45" s="1232"/>
      <c r="H45" s="1232"/>
      <c r="I45" s="1232"/>
      <c r="J45" s="1232"/>
      <c r="K45" s="1232"/>
      <c r="L45" s="1232"/>
      <c r="M45" s="291"/>
    </row>
    <row r="46" spans="1:239" ht="23.25" customHeight="1">
      <c r="A46" s="289"/>
      <c r="B46" s="1212" t="s">
        <v>72</v>
      </c>
      <c r="C46" s="1212"/>
      <c r="D46" s="1212"/>
      <c r="E46" s="1212"/>
      <c r="F46" s="1212"/>
      <c r="G46" s="1212"/>
      <c r="H46" s="1212"/>
      <c r="I46" s="1212"/>
      <c r="J46" s="1212" t="s">
        <v>553</v>
      </c>
      <c r="K46" s="1212"/>
      <c r="L46" s="1212"/>
      <c r="M46" s="291"/>
    </row>
    <row r="47" spans="1:239" ht="28.5" customHeight="1">
      <c r="A47" s="289"/>
      <c r="B47" s="1248"/>
      <c r="C47" s="1248"/>
      <c r="D47" s="1248"/>
      <c r="E47" s="1248"/>
      <c r="F47" s="1248"/>
      <c r="G47" s="1248"/>
      <c r="H47" s="1248"/>
      <c r="I47" s="1248"/>
      <c r="J47" s="656" t="s">
        <v>73</v>
      </c>
      <c r="K47" s="656" t="s">
        <v>74</v>
      </c>
      <c r="L47" s="566" t="s">
        <v>75</v>
      </c>
      <c r="M47" s="291"/>
    </row>
    <row r="48" spans="1:239" ht="33.75" customHeight="1">
      <c r="A48" s="289"/>
      <c r="B48" s="1249" t="s">
        <v>392</v>
      </c>
      <c r="C48" s="1249"/>
      <c r="D48" s="1249"/>
      <c r="E48" s="1249"/>
      <c r="F48" s="1249"/>
      <c r="G48" s="1249"/>
      <c r="H48" s="1249"/>
      <c r="I48" s="1250"/>
      <c r="J48" s="814" t="s">
        <v>70</v>
      </c>
      <c r="K48" s="815" t="s">
        <v>70</v>
      </c>
      <c r="L48" s="718"/>
      <c r="M48" s="291"/>
    </row>
    <row r="49" spans="1:13" ht="24" customHeight="1">
      <c r="A49" s="289"/>
      <c r="B49" s="1251" t="s">
        <v>472</v>
      </c>
      <c r="C49" s="1251"/>
      <c r="D49" s="1251"/>
      <c r="E49" s="1251"/>
      <c r="F49" s="1251"/>
      <c r="G49" s="1251"/>
      <c r="H49" s="1251"/>
      <c r="I49" s="1252"/>
      <c r="J49" s="813"/>
      <c r="K49" s="813"/>
      <c r="L49" s="719"/>
      <c r="M49" s="291"/>
    </row>
    <row r="50" spans="1:13" ht="23.25" customHeight="1">
      <c r="A50" s="289"/>
      <c r="B50" s="1235" t="s">
        <v>473</v>
      </c>
      <c r="C50" s="1235"/>
      <c r="D50" s="1235"/>
      <c r="E50" s="1235"/>
      <c r="F50" s="1235"/>
      <c r="G50" s="1235"/>
      <c r="H50" s="1235"/>
      <c r="I50" s="1236"/>
      <c r="J50" s="653"/>
      <c r="K50" s="653"/>
      <c r="L50" s="648"/>
      <c r="M50" s="291"/>
    </row>
    <row r="51" spans="1:13" ht="21.75" customHeight="1">
      <c r="A51" s="289"/>
      <c r="B51" s="1237" t="s">
        <v>512</v>
      </c>
      <c r="C51" s="1237"/>
      <c r="D51" s="1237"/>
      <c r="E51" s="1237"/>
      <c r="F51" s="1237"/>
      <c r="G51" s="1237"/>
      <c r="H51" s="1237"/>
      <c r="I51" s="1238"/>
      <c r="J51" s="657"/>
      <c r="K51" s="657"/>
      <c r="L51" s="648"/>
      <c r="M51" s="291"/>
    </row>
    <row r="52" spans="1:13" ht="24" customHeight="1">
      <c r="A52" s="289"/>
      <c r="B52" s="1237" t="s">
        <v>513</v>
      </c>
      <c r="C52" s="1237"/>
      <c r="D52" s="1237"/>
      <c r="E52" s="1237"/>
      <c r="F52" s="1237"/>
      <c r="G52" s="1237"/>
      <c r="H52" s="1237"/>
      <c r="I52" s="1238"/>
      <c r="J52" s="657"/>
      <c r="K52" s="657"/>
      <c r="L52" s="648"/>
      <c r="M52" s="291"/>
    </row>
    <row r="53" spans="1:13" ht="28.5" customHeight="1">
      <c r="A53" s="289"/>
      <c r="B53" s="1239" t="s">
        <v>76</v>
      </c>
      <c r="C53" s="1239"/>
      <c r="D53" s="1239"/>
      <c r="E53" s="1239"/>
      <c r="F53" s="1239"/>
      <c r="G53" s="1239"/>
      <c r="H53" s="1239"/>
      <c r="I53" s="1240"/>
      <c r="J53" s="657"/>
      <c r="K53" s="657"/>
      <c r="L53" s="648"/>
      <c r="M53" s="291"/>
    </row>
    <row r="54" spans="1:13" ht="24" customHeight="1">
      <c r="A54" s="289"/>
      <c r="B54" s="1241" t="s">
        <v>393</v>
      </c>
      <c r="C54" s="1241"/>
      <c r="D54" s="1241"/>
      <c r="E54" s="1241"/>
      <c r="F54" s="1241"/>
      <c r="G54" s="1241"/>
      <c r="H54" s="1241"/>
      <c r="I54" s="1241"/>
      <c r="J54" s="1242"/>
      <c r="K54" s="1243"/>
      <c r="L54" s="658"/>
      <c r="M54" s="291"/>
    </row>
    <row r="55" spans="1:13" ht="23.25" customHeight="1">
      <c r="A55" s="289"/>
      <c r="B55" s="1241" t="s">
        <v>394</v>
      </c>
      <c r="C55" s="1241"/>
      <c r="D55" s="1241"/>
      <c r="E55" s="1241"/>
      <c r="F55" s="1241"/>
      <c r="G55" s="1241"/>
      <c r="H55" s="1241"/>
      <c r="I55" s="1241"/>
      <c r="J55" s="1241"/>
      <c r="K55" s="1244"/>
      <c r="L55" s="658"/>
      <c r="M55" s="291"/>
    </row>
    <row r="56" spans="1:13" ht="27.75" customHeight="1">
      <c r="A56" s="289"/>
      <c r="B56" s="1229" t="s">
        <v>514</v>
      </c>
      <c r="C56" s="1229"/>
      <c r="D56" s="1229"/>
      <c r="E56" s="1229"/>
      <c r="F56" s="1229"/>
      <c r="G56" s="1229"/>
      <c r="H56" s="1229"/>
      <c r="I56" s="1229"/>
      <c r="J56" s="1229"/>
      <c r="K56" s="1230"/>
      <c r="L56" s="659"/>
      <c r="M56" s="291"/>
    </row>
    <row r="57" spans="1:13" ht="41.25" customHeight="1" thickBot="1">
      <c r="A57" s="293"/>
      <c r="B57" s="1231" t="s">
        <v>436</v>
      </c>
      <c r="C57" s="1231"/>
      <c r="D57" s="1231"/>
      <c r="E57" s="1231"/>
      <c r="F57" s="1231"/>
      <c r="G57" s="1231"/>
      <c r="H57" s="1231"/>
      <c r="I57" s="1231"/>
      <c r="J57" s="1231"/>
      <c r="K57" s="1231"/>
      <c r="L57" s="1231"/>
      <c r="M57" s="294"/>
    </row>
    <row r="58" spans="1:13" s="292" customFormat="1" ht="6.75" customHeight="1">
      <c r="A58" s="289"/>
      <c r="B58" s="295"/>
      <c r="C58" s="295"/>
      <c r="D58" s="295"/>
      <c r="E58" s="295"/>
      <c r="F58" s="290"/>
      <c r="G58" s="290"/>
      <c r="H58" s="290"/>
      <c r="I58" s="290"/>
      <c r="J58" s="290"/>
      <c r="K58" s="290"/>
      <c r="L58" s="290"/>
      <c r="M58" s="291"/>
    </row>
    <row r="59" spans="1:13" s="292" customFormat="1" ht="43.5" customHeight="1">
      <c r="A59" s="289"/>
      <c r="B59" s="1232" t="s">
        <v>474</v>
      </c>
      <c r="C59" s="1232"/>
      <c r="D59" s="1232"/>
      <c r="E59" s="1232"/>
      <c r="F59" s="1232"/>
      <c r="G59" s="1232"/>
      <c r="H59" s="1232"/>
      <c r="I59" s="1232"/>
      <c r="J59" s="1232"/>
      <c r="K59" s="1232"/>
      <c r="L59" s="1232"/>
      <c r="M59" s="291"/>
    </row>
    <row r="60" spans="1:13" ht="56.25" customHeight="1">
      <c r="A60" s="289"/>
      <c r="B60" s="1233" t="s">
        <v>475</v>
      </c>
      <c r="C60" s="1233"/>
      <c r="D60" s="1233"/>
      <c r="E60" s="1233"/>
      <c r="F60" s="1233"/>
      <c r="G60" s="1233"/>
      <c r="H60" s="1233"/>
      <c r="I60" s="1233"/>
      <c r="J60" s="1233"/>
      <c r="K60" s="1233"/>
      <c r="L60" s="1233"/>
      <c r="M60" s="291"/>
    </row>
    <row r="61" spans="1:13" ht="27" customHeight="1">
      <c r="A61" s="289"/>
      <c r="B61" s="1212" t="s">
        <v>77</v>
      </c>
      <c r="C61" s="1212"/>
      <c r="D61" s="1212" t="s">
        <v>78</v>
      </c>
      <c r="E61" s="1212"/>
      <c r="F61" s="1212"/>
      <c r="G61" s="1212"/>
      <c r="H61" s="1212"/>
      <c r="I61" s="1212"/>
      <c r="J61" s="1234" t="s">
        <v>554</v>
      </c>
      <c r="K61" s="1234"/>
      <c r="L61" s="1212"/>
      <c r="M61" s="291"/>
    </row>
    <row r="62" spans="1:13" ht="21" customHeight="1">
      <c r="A62" s="289"/>
      <c r="B62" s="1212"/>
      <c r="C62" s="1212"/>
      <c r="D62" s="1212" t="s">
        <v>73</v>
      </c>
      <c r="E62" s="1212"/>
      <c r="F62" s="1212" t="s">
        <v>74</v>
      </c>
      <c r="G62" s="1212"/>
      <c r="H62" s="1212" t="s">
        <v>75</v>
      </c>
      <c r="I62" s="1212"/>
      <c r="J62" s="1212" t="s">
        <v>73</v>
      </c>
      <c r="K62" s="1212" t="s">
        <v>74</v>
      </c>
      <c r="L62" s="1212" t="s">
        <v>75</v>
      </c>
      <c r="M62" s="291"/>
    </row>
    <row r="63" spans="1:13" ht="55.5" customHeight="1">
      <c r="A63" s="289"/>
      <c r="B63" s="1212"/>
      <c r="C63" s="1212"/>
      <c r="D63" s="566" t="s">
        <v>79</v>
      </c>
      <c r="E63" s="587" t="s">
        <v>80</v>
      </c>
      <c r="F63" s="566" t="s">
        <v>79</v>
      </c>
      <c r="G63" s="587" t="s">
        <v>80</v>
      </c>
      <c r="H63" s="566" t="s">
        <v>79</v>
      </c>
      <c r="I63" s="587" t="s">
        <v>80</v>
      </c>
      <c r="J63" s="1212"/>
      <c r="K63" s="1212"/>
      <c r="L63" s="1212"/>
      <c r="M63" s="291"/>
    </row>
    <row r="64" spans="1:13" ht="51" customHeight="1">
      <c r="A64" s="289"/>
      <c r="B64" s="1225" t="s">
        <v>522</v>
      </c>
      <c r="C64" s="1226"/>
      <c r="D64" s="721"/>
      <c r="E64" s="721"/>
      <c r="F64" s="721"/>
      <c r="G64" s="721"/>
      <c r="H64" s="717"/>
      <c r="I64" s="721"/>
      <c r="J64" s="721"/>
      <c r="K64" s="721"/>
      <c r="L64" s="718"/>
      <c r="M64" s="291"/>
    </row>
    <row r="65" spans="1:13" ht="42" customHeight="1">
      <c r="A65" s="289"/>
      <c r="B65" s="1227" t="s">
        <v>395</v>
      </c>
      <c r="C65" s="1228"/>
      <c r="D65" s="720"/>
      <c r="E65" s="720"/>
      <c r="F65" s="720"/>
      <c r="G65" s="720"/>
      <c r="H65" s="720"/>
      <c r="I65" s="720"/>
      <c r="J65" s="720"/>
      <c r="K65" s="720"/>
      <c r="L65" s="719"/>
      <c r="M65" s="291"/>
    </row>
    <row r="66" spans="1:13" ht="18.75" customHeight="1">
      <c r="A66" s="289"/>
      <c r="B66" s="1168" t="s">
        <v>81</v>
      </c>
      <c r="C66" s="1169"/>
      <c r="D66" s="660"/>
      <c r="E66" s="660"/>
      <c r="F66" s="660"/>
      <c r="G66" s="660"/>
      <c r="H66" s="653"/>
      <c r="I66" s="653"/>
      <c r="J66" s="661"/>
      <c r="K66" s="661"/>
      <c r="L66" s="662"/>
      <c r="M66" s="291"/>
    </row>
    <row r="67" spans="1:13" ht="18.75" customHeight="1">
      <c r="A67" s="289"/>
      <c r="B67" s="1168" t="s">
        <v>82</v>
      </c>
      <c r="C67" s="1169"/>
      <c r="D67" s="660"/>
      <c r="E67" s="660"/>
      <c r="F67" s="660"/>
      <c r="G67" s="660"/>
      <c r="H67" s="653"/>
      <c r="I67" s="653"/>
      <c r="J67" s="661"/>
      <c r="K67" s="661"/>
      <c r="L67" s="662"/>
      <c r="M67" s="291"/>
    </row>
    <row r="68" spans="1:13" ht="31.5" customHeight="1">
      <c r="A68" s="289"/>
      <c r="B68" s="1148" t="s">
        <v>396</v>
      </c>
      <c r="C68" s="1149"/>
      <c r="D68" s="653"/>
      <c r="E68" s="653"/>
      <c r="F68" s="653"/>
      <c r="G68" s="653"/>
      <c r="H68" s="653"/>
      <c r="I68" s="653"/>
      <c r="J68" s="653"/>
      <c r="K68" s="653"/>
      <c r="L68" s="648"/>
      <c r="M68" s="291"/>
    </row>
    <row r="69" spans="1:13" ht="19.5" customHeight="1">
      <c r="A69" s="289"/>
      <c r="B69" s="1168" t="s">
        <v>83</v>
      </c>
      <c r="C69" s="1169"/>
      <c r="D69" s="660"/>
      <c r="E69" s="660"/>
      <c r="F69" s="660"/>
      <c r="G69" s="660"/>
      <c r="H69" s="653"/>
      <c r="I69" s="653"/>
      <c r="J69" s="661"/>
      <c r="K69" s="661"/>
      <c r="L69" s="662"/>
      <c r="M69" s="291"/>
    </row>
    <row r="70" spans="1:13" ht="19.5" customHeight="1">
      <c r="A70" s="289"/>
      <c r="B70" s="1168" t="s">
        <v>84</v>
      </c>
      <c r="C70" s="1169"/>
      <c r="D70" s="660"/>
      <c r="E70" s="660"/>
      <c r="F70" s="660"/>
      <c r="G70" s="660"/>
      <c r="H70" s="653"/>
      <c r="I70" s="653"/>
      <c r="J70" s="661"/>
      <c r="K70" s="661"/>
      <c r="L70" s="662"/>
      <c r="M70" s="291"/>
    </row>
    <row r="71" spans="1:13" ht="45.75" customHeight="1">
      <c r="A71" s="289"/>
      <c r="B71" s="1148" t="s">
        <v>85</v>
      </c>
      <c r="C71" s="1149"/>
      <c r="D71" s="663"/>
      <c r="E71" s="664"/>
      <c r="F71" s="663"/>
      <c r="G71" s="664"/>
      <c r="H71" s="653"/>
      <c r="I71" s="653"/>
      <c r="J71" s="665"/>
      <c r="K71" s="653"/>
      <c r="L71" s="662"/>
      <c r="M71" s="291"/>
    </row>
    <row r="72" spans="1:13" ht="29.25" customHeight="1">
      <c r="A72" s="289"/>
      <c r="B72" s="1168" t="s">
        <v>397</v>
      </c>
      <c r="C72" s="1169"/>
      <c r="D72" s="660"/>
      <c r="E72" s="666"/>
      <c r="F72" s="660"/>
      <c r="G72" s="666"/>
      <c r="H72" s="653"/>
      <c r="I72" s="653"/>
      <c r="J72" s="661"/>
      <c r="K72" s="652"/>
      <c r="L72" s="667"/>
      <c r="M72" s="291"/>
    </row>
    <row r="73" spans="1:13" ht="29.25" customHeight="1">
      <c r="A73" s="289"/>
      <c r="B73" s="1168" t="s">
        <v>398</v>
      </c>
      <c r="C73" s="1169"/>
      <c r="D73" s="660"/>
      <c r="E73" s="1220" t="s">
        <v>70</v>
      </c>
      <c r="F73" s="660"/>
      <c r="G73" s="1220" t="s">
        <v>70</v>
      </c>
      <c r="H73" s="663"/>
      <c r="I73" s="1220" t="s">
        <v>70</v>
      </c>
      <c r="J73" s="1221" t="s">
        <v>70</v>
      </c>
      <c r="K73" s="1221"/>
      <c r="L73" s="1222"/>
      <c r="M73" s="291"/>
    </row>
    <row r="74" spans="1:13" ht="29.25" customHeight="1">
      <c r="A74" s="289"/>
      <c r="B74" s="1168" t="s">
        <v>437</v>
      </c>
      <c r="C74" s="1169"/>
      <c r="D74" s="660"/>
      <c r="E74" s="1220"/>
      <c r="F74" s="660"/>
      <c r="G74" s="1220"/>
      <c r="H74" s="663"/>
      <c r="I74" s="1220"/>
      <c r="J74" s="661"/>
      <c r="K74" s="652"/>
      <c r="L74" s="667"/>
      <c r="M74" s="291"/>
    </row>
    <row r="75" spans="1:13" ht="29.25" customHeight="1">
      <c r="A75" s="289"/>
      <c r="B75" s="1223" t="s">
        <v>448</v>
      </c>
      <c r="C75" s="1224"/>
      <c r="D75" s="660"/>
      <c r="E75" s="1220"/>
      <c r="F75" s="660"/>
      <c r="G75" s="1220"/>
      <c r="H75" s="663"/>
      <c r="I75" s="1220"/>
      <c r="J75" s="661"/>
      <c r="K75" s="652"/>
      <c r="L75" s="667"/>
      <c r="M75" s="291"/>
    </row>
    <row r="76" spans="1:13" ht="20.25" customHeight="1">
      <c r="A76" s="289"/>
      <c r="B76" s="1168" t="s">
        <v>399</v>
      </c>
      <c r="C76" s="1169"/>
      <c r="D76" s="660"/>
      <c r="E76" s="1220"/>
      <c r="F76" s="660"/>
      <c r="G76" s="1220"/>
      <c r="H76" s="663"/>
      <c r="I76" s="1220"/>
      <c r="J76" s="661"/>
      <c r="K76" s="652"/>
      <c r="L76" s="667"/>
      <c r="M76" s="291"/>
    </row>
    <row r="77" spans="1:13" ht="60" customHeight="1">
      <c r="A77" s="289"/>
      <c r="B77" s="1168" t="s">
        <v>400</v>
      </c>
      <c r="C77" s="1169"/>
      <c r="D77" s="660"/>
      <c r="E77" s="1220"/>
      <c r="F77" s="660"/>
      <c r="G77" s="1220"/>
      <c r="H77" s="663"/>
      <c r="I77" s="1220"/>
      <c r="J77" s="1221" t="s">
        <v>70</v>
      </c>
      <c r="K77" s="1221"/>
      <c r="L77" s="1222"/>
      <c r="M77" s="291"/>
    </row>
    <row r="78" spans="1:13" ht="42" customHeight="1">
      <c r="A78" s="289"/>
      <c r="B78" s="1168" t="s">
        <v>86</v>
      </c>
      <c r="C78" s="1169"/>
      <c r="D78" s="660"/>
      <c r="E78" s="1220"/>
      <c r="F78" s="660"/>
      <c r="G78" s="1220"/>
      <c r="H78" s="663"/>
      <c r="I78" s="1220"/>
      <c r="J78" s="661"/>
      <c r="K78" s="661"/>
      <c r="L78" s="668"/>
      <c r="M78" s="291"/>
    </row>
    <row r="79" spans="1:13" ht="34.5" customHeight="1">
      <c r="A79" s="289"/>
      <c r="B79" s="1168" t="s">
        <v>487</v>
      </c>
      <c r="C79" s="1169"/>
      <c r="D79" s="660"/>
      <c r="E79" s="1220"/>
      <c r="F79" s="660"/>
      <c r="G79" s="1220"/>
      <c r="H79" s="663"/>
      <c r="I79" s="1220"/>
      <c r="J79" s="661"/>
      <c r="K79" s="661"/>
      <c r="L79" s="668"/>
      <c r="M79" s="291"/>
    </row>
    <row r="80" spans="1:13" ht="28.5" customHeight="1">
      <c r="A80" s="289"/>
      <c r="B80" s="1148" t="s">
        <v>87</v>
      </c>
      <c r="C80" s="1149"/>
      <c r="D80" s="663"/>
      <c r="E80" s="663"/>
      <c r="F80" s="663"/>
      <c r="G80" s="663"/>
      <c r="H80" s="663"/>
      <c r="I80" s="663"/>
      <c r="J80" s="665"/>
      <c r="K80" s="665"/>
      <c r="L80" s="662"/>
      <c r="M80" s="291"/>
    </row>
    <row r="81" spans="1:13" ht="34.5" customHeight="1">
      <c r="A81" s="289"/>
      <c r="B81" s="1168" t="s">
        <v>88</v>
      </c>
      <c r="C81" s="1169"/>
      <c r="D81" s="660"/>
      <c r="E81" s="669"/>
      <c r="F81" s="660"/>
      <c r="G81" s="669"/>
      <c r="H81" s="663"/>
      <c r="I81" s="670"/>
      <c r="J81" s="661"/>
      <c r="K81" s="661"/>
      <c r="L81" s="668"/>
      <c r="M81" s="291"/>
    </row>
    <row r="82" spans="1:13" ht="34.5" customHeight="1">
      <c r="A82" s="289"/>
      <c r="B82" s="1216" t="s">
        <v>89</v>
      </c>
      <c r="C82" s="1217"/>
      <c r="D82" s="660"/>
      <c r="E82" s="669"/>
      <c r="F82" s="660"/>
      <c r="G82" s="669"/>
      <c r="H82" s="663"/>
      <c r="I82" s="670"/>
      <c r="J82" s="661"/>
      <c r="K82" s="661"/>
      <c r="L82" s="668"/>
      <c r="M82" s="291"/>
    </row>
    <row r="83" spans="1:13" ht="19.5" customHeight="1">
      <c r="A83" s="289"/>
      <c r="B83" s="1218" t="s">
        <v>567</v>
      </c>
      <c r="C83" s="1219"/>
      <c r="D83" s="816"/>
      <c r="E83" s="817"/>
      <c r="F83" s="816"/>
      <c r="G83" s="817"/>
      <c r="H83" s="723"/>
      <c r="I83" s="817"/>
      <c r="J83" s="818"/>
      <c r="K83" s="819"/>
      <c r="L83" s="724"/>
      <c r="M83" s="291"/>
    </row>
    <row r="84" spans="1:13" ht="43.5" customHeight="1">
      <c r="A84" s="289"/>
      <c r="B84" s="1209" t="s">
        <v>515</v>
      </c>
      <c r="C84" s="1210"/>
      <c r="D84" s="1210"/>
      <c r="E84" s="1210"/>
      <c r="F84" s="1210"/>
      <c r="G84" s="1210"/>
      <c r="H84" s="1210"/>
      <c r="I84" s="1210"/>
      <c r="J84" s="1210"/>
      <c r="K84" s="1210"/>
      <c r="L84" s="1211"/>
      <c r="M84" s="296"/>
    </row>
    <row r="85" spans="1:13" ht="15.75" customHeight="1">
      <c r="A85" s="289"/>
      <c r="B85" s="297"/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8"/>
    </row>
    <row r="86" spans="1:13" s="300" customFormat="1" ht="38.25" customHeight="1">
      <c r="A86" s="299"/>
      <c r="B86" s="1162" t="s">
        <v>476</v>
      </c>
      <c r="C86" s="1162"/>
      <c r="D86" s="1162"/>
      <c r="E86" s="1162"/>
      <c r="F86" s="1162"/>
      <c r="G86" s="1162"/>
      <c r="H86" s="1162"/>
      <c r="I86" s="1162"/>
      <c r="J86" s="1162"/>
      <c r="K86" s="1162"/>
      <c r="L86" s="1162"/>
      <c r="M86" s="298"/>
    </row>
    <row r="87" spans="1:13" s="300" customFormat="1" ht="31.5" customHeight="1">
      <c r="A87" s="299"/>
      <c r="B87" s="1212" t="s">
        <v>90</v>
      </c>
      <c r="C87" s="1212"/>
      <c r="D87" s="1212"/>
      <c r="E87" s="1212"/>
      <c r="F87" s="1212"/>
      <c r="G87" s="1212" t="s">
        <v>91</v>
      </c>
      <c r="H87" s="1212"/>
      <c r="I87" s="1212"/>
      <c r="J87" s="1213" t="s">
        <v>555</v>
      </c>
      <c r="K87" s="1213"/>
      <c r="L87" s="1213"/>
      <c r="M87" s="298"/>
    </row>
    <row r="88" spans="1:13" s="300" customFormat="1" ht="31.5" customHeight="1">
      <c r="A88" s="299"/>
      <c r="B88" s="1212"/>
      <c r="C88" s="1212"/>
      <c r="D88" s="1212"/>
      <c r="E88" s="1212"/>
      <c r="F88" s="1212"/>
      <c r="G88" s="566" t="s">
        <v>73</v>
      </c>
      <c r="H88" s="566" t="s">
        <v>74</v>
      </c>
      <c r="I88" s="566" t="s">
        <v>75</v>
      </c>
      <c r="J88" s="566" t="s">
        <v>73</v>
      </c>
      <c r="K88" s="566" t="s">
        <v>74</v>
      </c>
      <c r="L88" s="566" t="s">
        <v>75</v>
      </c>
      <c r="M88" s="298"/>
    </row>
    <row r="89" spans="1:13" s="300" customFormat="1" ht="39" customHeight="1">
      <c r="A89" s="299"/>
      <c r="B89" s="1214" t="s">
        <v>477</v>
      </c>
      <c r="C89" s="1215"/>
      <c r="D89" s="1215"/>
      <c r="E89" s="1215"/>
      <c r="F89" s="1215"/>
      <c r="G89" s="729"/>
      <c r="H89" s="729"/>
      <c r="I89" s="729"/>
      <c r="J89" s="729"/>
      <c r="K89" s="729"/>
      <c r="L89" s="722"/>
      <c r="M89" s="298"/>
    </row>
    <row r="90" spans="1:13" s="300" customFormat="1" ht="24.75" customHeight="1">
      <c r="A90" s="299"/>
      <c r="B90" s="1203" t="s">
        <v>382</v>
      </c>
      <c r="C90" s="1204"/>
      <c r="D90" s="1204"/>
      <c r="E90" s="1204"/>
      <c r="F90" s="1204"/>
      <c r="G90" s="725"/>
      <c r="H90" s="725"/>
      <c r="I90" s="726"/>
      <c r="J90" s="727"/>
      <c r="K90" s="727"/>
      <c r="L90" s="728"/>
      <c r="M90" s="298"/>
    </row>
    <row r="91" spans="1:13" s="300" customFormat="1" ht="24.75" customHeight="1">
      <c r="A91" s="299"/>
      <c r="B91" s="1168" t="s">
        <v>92</v>
      </c>
      <c r="C91" s="1169"/>
      <c r="D91" s="1169"/>
      <c r="E91" s="1169"/>
      <c r="F91" s="1169"/>
      <c r="G91" s="661"/>
      <c r="H91" s="661"/>
      <c r="I91" s="665"/>
      <c r="J91" s="672"/>
      <c r="K91" s="672"/>
      <c r="L91" s="673"/>
      <c r="M91" s="298"/>
    </row>
    <row r="92" spans="1:13" s="300" customFormat="1" ht="24.75" customHeight="1">
      <c r="A92" s="299"/>
      <c r="B92" s="1168" t="s">
        <v>93</v>
      </c>
      <c r="C92" s="1169"/>
      <c r="D92" s="1169"/>
      <c r="E92" s="1169"/>
      <c r="F92" s="1169"/>
      <c r="G92" s="661"/>
      <c r="H92" s="661"/>
      <c r="I92" s="665"/>
      <c r="J92" s="672"/>
      <c r="K92" s="672"/>
      <c r="L92" s="673"/>
      <c r="M92" s="298"/>
    </row>
    <row r="93" spans="1:13" s="300" customFormat="1" ht="24.75" customHeight="1">
      <c r="A93" s="299"/>
      <c r="B93" s="1168" t="s">
        <v>383</v>
      </c>
      <c r="C93" s="1169"/>
      <c r="D93" s="1169"/>
      <c r="E93" s="1169"/>
      <c r="F93" s="1169"/>
      <c r="G93" s="674"/>
      <c r="H93" s="674"/>
      <c r="I93" s="665"/>
      <c r="J93" s="675"/>
      <c r="K93" s="675"/>
      <c r="L93" s="673"/>
      <c r="M93" s="298"/>
    </row>
    <row r="94" spans="1:13" s="300" customFormat="1" ht="29.25" customHeight="1">
      <c r="A94" s="299"/>
      <c r="B94" s="1205" t="s">
        <v>94</v>
      </c>
      <c r="C94" s="1206"/>
      <c r="D94" s="1206"/>
      <c r="E94" s="1206"/>
      <c r="F94" s="1206"/>
      <c r="G94" s="661"/>
      <c r="H94" s="661"/>
      <c r="I94" s="674"/>
      <c r="J94" s="672"/>
      <c r="K94" s="672"/>
      <c r="L94" s="673"/>
      <c r="M94" s="298"/>
    </row>
    <row r="95" spans="1:13" s="300" customFormat="1" ht="29.25" customHeight="1">
      <c r="A95" s="299"/>
      <c r="B95" s="1207" t="s">
        <v>95</v>
      </c>
      <c r="C95" s="1208"/>
      <c r="D95" s="1208"/>
      <c r="E95" s="1208"/>
      <c r="F95" s="1208"/>
      <c r="G95" s="671"/>
      <c r="H95" s="671"/>
      <c r="I95" s="676"/>
      <c r="J95" s="677"/>
      <c r="K95" s="677"/>
      <c r="L95" s="678"/>
      <c r="M95" s="298"/>
    </row>
    <row r="96" spans="1:13" s="300" customFormat="1" ht="15" customHeight="1">
      <c r="A96" s="299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298"/>
    </row>
    <row r="97" spans="1:239" s="283" customFormat="1" ht="13.5">
      <c r="A97" s="68"/>
      <c r="B97" s="1120" t="s">
        <v>253</v>
      </c>
      <c r="C97" s="1121"/>
      <c r="D97" s="598"/>
      <c r="E97" s="599"/>
      <c r="F97" s="599"/>
      <c r="G97" s="599"/>
      <c r="H97" s="599"/>
      <c r="I97" s="599"/>
      <c r="J97" s="599"/>
      <c r="K97" s="599"/>
      <c r="L97" s="600"/>
      <c r="M97" s="601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288"/>
      <c r="AH97" s="288"/>
      <c r="AI97" s="288"/>
      <c r="AJ97" s="288"/>
      <c r="AK97" s="288"/>
      <c r="AL97" s="288"/>
      <c r="AM97" s="288"/>
      <c r="AN97" s="288"/>
      <c r="AO97" s="288"/>
      <c r="AP97" s="288"/>
      <c r="AQ97" s="288"/>
      <c r="AR97" s="288"/>
      <c r="AS97" s="288"/>
      <c r="AT97" s="288"/>
      <c r="AU97" s="288"/>
      <c r="AV97" s="288"/>
      <c r="AW97" s="288"/>
      <c r="AX97" s="288"/>
      <c r="AY97" s="288"/>
      <c r="AZ97" s="288"/>
      <c r="BA97" s="288"/>
      <c r="BB97" s="288"/>
      <c r="BC97" s="288"/>
      <c r="BD97" s="288"/>
      <c r="BE97" s="288"/>
      <c r="BF97" s="288"/>
      <c r="BG97" s="288"/>
      <c r="BH97" s="288"/>
      <c r="BI97" s="288"/>
      <c r="BJ97" s="288"/>
      <c r="BK97" s="288"/>
      <c r="BL97" s="288"/>
      <c r="BM97" s="288"/>
      <c r="BN97" s="288"/>
      <c r="BO97" s="288"/>
      <c r="BP97" s="288"/>
      <c r="BQ97" s="288"/>
      <c r="BR97" s="288"/>
      <c r="BS97" s="288"/>
      <c r="BT97" s="288"/>
      <c r="BU97" s="288"/>
      <c r="BV97" s="288"/>
      <c r="BW97" s="288"/>
      <c r="BX97" s="288"/>
      <c r="BY97" s="288"/>
      <c r="BZ97" s="288"/>
      <c r="CA97" s="288"/>
      <c r="CB97" s="288"/>
      <c r="CC97" s="288"/>
      <c r="CD97" s="288"/>
      <c r="CE97" s="288"/>
      <c r="CF97" s="288"/>
      <c r="CG97" s="288"/>
      <c r="CH97" s="288"/>
      <c r="CI97" s="288"/>
      <c r="CJ97" s="288"/>
      <c r="CK97" s="288"/>
      <c r="CL97" s="288"/>
      <c r="CM97" s="288"/>
      <c r="CN97" s="288"/>
      <c r="CO97" s="288"/>
      <c r="CP97" s="288"/>
      <c r="CQ97" s="288"/>
      <c r="CR97" s="288"/>
      <c r="CS97" s="288"/>
      <c r="CT97" s="288"/>
      <c r="CU97" s="288"/>
      <c r="CV97" s="288"/>
      <c r="CW97" s="288"/>
      <c r="CX97" s="288"/>
      <c r="CY97" s="288"/>
      <c r="CZ97" s="288"/>
      <c r="DA97" s="288"/>
      <c r="DB97" s="288"/>
      <c r="DC97" s="288"/>
      <c r="DD97" s="288"/>
      <c r="DE97" s="288"/>
      <c r="DF97" s="288"/>
      <c r="DG97" s="288"/>
      <c r="DH97" s="288"/>
      <c r="DI97" s="288"/>
      <c r="DJ97" s="288"/>
      <c r="DK97" s="288"/>
      <c r="DL97" s="288"/>
      <c r="DM97" s="288"/>
      <c r="DN97" s="288"/>
      <c r="DO97" s="288"/>
      <c r="DP97" s="288"/>
      <c r="DQ97" s="288"/>
      <c r="DR97" s="288"/>
      <c r="DS97" s="288"/>
      <c r="DT97" s="288"/>
      <c r="DU97" s="288"/>
      <c r="DV97" s="288"/>
      <c r="DW97" s="288"/>
      <c r="DX97" s="288"/>
      <c r="DY97" s="288"/>
      <c r="DZ97" s="288"/>
      <c r="EA97" s="288"/>
      <c r="EB97" s="288"/>
      <c r="EC97" s="288"/>
      <c r="ED97" s="288"/>
      <c r="EE97" s="288"/>
      <c r="EF97" s="288"/>
      <c r="EG97" s="288"/>
      <c r="EH97" s="288"/>
      <c r="EI97" s="288"/>
      <c r="EJ97" s="288"/>
      <c r="EK97" s="288"/>
      <c r="EL97" s="288"/>
      <c r="EM97" s="288"/>
      <c r="EN97" s="288"/>
      <c r="EO97" s="288"/>
      <c r="EP97" s="288"/>
      <c r="EQ97" s="288"/>
      <c r="ER97" s="288"/>
      <c r="ES97" s="288"/>
      <c r="ET97" s="288"/>
      <c r="EU97" s="288"/>
      <c r="EV97" s="288"/>
      <c r="EW97" s="288"/>
      <c r="EX97" s="288"/>
      <c r="EY97" s="288"/>
      <c r="EZ97" s="288"/>
      <c r="FA97" s="288"/>
      <c r="FB97" s="288"/>
      <c r="FC97" s="288"/>
      <c r="FD97" s="288"/>
      <c r="FE97" s="288"/>
      <c r="FF97" s="288"/>
      <c r="FG97" s="288"/>
      <c r="FH97" s="288"/>
      <c r="FI97" s="288"/>
      <c r="FJ97" s="288"/>
      <c r="FK97" s="288"/>
      <c r="FL97" s="288"/>
      <c r="FM97" s="288"/>
      <c r="FN97" s="288"/>
      <c r="FO97" s="288"/>
      <c r="FP97" s="288"/>
      <c r="FQ97" s="288"/>
      <c r="FR97" s="288"/>
      <c r="FS97" s="288"/>
      <c r="FT97" s="288"/>
      <c r="FU97" s="288"/>
      <c r="FV97" s="288"/>
      <c r="FW97" s="288"/>
      <c r="FX97" s="288"/>
      <c r="FY97" s="288"/>
      <c r="FZ97" s="288"/>
      <c r="GA97" s="288"/>
      <c r="GB97" s="288"/>
      <c r="GC97" s="288"/>
      <c r="GD97" s="288"/>
      <c r="GE97" s="288"/>
      <c r="GF97" s="288"/>
      <c r="GG97" s="288"/>
      <c r="GH97" s="288"/>
      <c r="GI97" s="288"/>
      <c r="GJ97" s="288"/>
      <c r="GK97" s="288"/>
      <c r="GL97" s="288"/>
      <c r="GM97" s="288"/>
      <c r="GN97" s="288"/>
      <c r="GO97" s="288"/>
      <c r="GP97" s="288"/>
      <c r="GQ97" s="288"/>
      <c r="GR97" s="288"/>
      <c r="GS97" s="288"/>
      <c r="GT97" s="288"/>
      <c r="GU97" s="288"/>
      <c r="GV97" s="288"/>
      <c r="GW97" s="288"/>
      <c r="GX97" s="288"/>
      <c r="GY97" s="288"/>
      <c r="GZ97" s="288"/>
      <c r="HA97" s="288"/>
      <c r="HB97" s="288"/>
      <c r="HC97" s="288"/>
      <c r="HD97" s="288"/>
      <c r="HE97" s="288"/>
      <c r="HF97" s="288"/>
      <c r="HG97" s="288"/>
      <c r="HH97" s="288"/>
      <c r="HI97" s="288"/>
      <c r="HJ97" s="288"/>
      <c r="HK97" s="288"/>
      <c r="HL97" s="288"/>
      <c r="HM97" s="288"/>
      <c r="HN97" s="288"/>
      <c r="HO97" s="288"/>
      <c r="HP97" s="288"/>
      <c r="HQ97" s="288"/>
      <c r="HR97" s="288"/>
      <c r="HS97" s="288"/>
      <c r="HT97" s="288"/>
      <c r="HU97" s="288"/>
      <c r="HV97" s="288"/>
      <c r="HW97" s="288"/>
      <c r="HX97" s="288"/>
      <c r="HY97" s="288"/>
      <c r="HZ97" s="288"/>
      <c r="IA97" s="288"/>
      <c r="IB97" s="288"/>
      <c r="IC97" s="288"/>
      <c r="ID97" s="288"/>
      <c r="IE97" s="288"/>
    </row>
    <row r="98" spans="1:239" s="300" customFormat="1" ht="13.5">
      <c r="A98" s="299"/>
      <c r="B98" s="1122" t="s">
        <v>254</v>
      </c>
      <c r="C98" s="1123"/>
      <c r="D98" s="1195"/>
      <c r="E98" s="1196"/>
      <c r="F98" s="1196"/>
      <c r="G98" s="1196"/>
      <c r="H98" s="1196"/>
      <c r="I98" s="1196"/>
      <c r="J98" s="1196"/>
      <c r="K98" s="1196"/>
      <c r="L98" s="1197"/>
      <c r="M98" s="298"/>
    </row>
    <row r="99" spans="1:239" s="300" customFormat="1" ht="18.600000000000001" customHeight="1">
      <c r="A99" s="301"/>
      <c r="B99" s="302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305"/>
    </row>
    <row r="100" spans="1:239" s="283" customFormat="1" ht="25.5" customHeight="1">
      <c r="A100" s="1198" t="s">
        <v>96</v>
      </c>
      <c r="B100" s="1199"/>
      <c r="C100" s="1199"/>
      <c r="D100" s="1199"/>
      <c r="E100" s="1199"/>
      <c r="F100" s="1199"/>
      <c r="G100" s="1199"/>
      <c r="H100" s="1199"/>
      <c r="I100" s="1199"/>
      <c r="J100" s="1199"/>
      <c r="K100" s="1199"/>
      <c r="L100" s="1199"/>
      <c r="M100" s="1200"/>
      <c r="N100" s="288"/>
      <c r="O100" s="288"/>
      <c r="P100" s="288"/>
      <c r="Q100" s="288"/>
      <c r="R100" s="288"/>
      <c r="S100" s="288"/>
      <c r="T100" s="288"/>
      <c r="U100" s="288"/>
      <c r="V100" s="288"/>
      <c r="W100" s="288"/>
      <c r="X100" s="288"/>
      <c r="Y100" s="288"/>
      <c r="Z100" s="288"/>
      <c r="AA100" s="288"/>
      <c r="AB100" s="288"/>
      <c r="AC100" s="288"/>
      <c r="AD100" s="288"/>
      <c r="AE100" s="288"/>
      <c r="AF100" s="288"/>
      <c r="AG100" s="288"/>
      <c r="AH100" s="288"/>
      <c r="AI100" s="288"/>
      <c r="AJ100" s="288"/>
      <c r="AK100" s="288"/>
      <c r="AL100" s="288"/>
      <c r="AM100" s="288"/>
      <c r="AN100" s="288"/>
      <c r="AO100" s="288"/>
      <c r="AP100" s="288"/>
      <c r="AQ100" s="288"/>
      <c r="AR100" s="288"/>
      <c r="AS100" s="288"/>
      <c r="AT100" s="288"/>
      <c r="AU100" s="288"/>
      <c r="AV100" s="288"/>
      <c r="AW100" s="288"/>
      <c r="AX100" s="288"/>
      <c r="AY100" s="288"/>
      <c r="AZ100" s="288"/>
      <c r="BA100" s="288"/>
      <c r="BB100" s="288"/>
      <c r="BC100" s="288"/>
      <c r="BD100" s="288"/>
      <c r="BE100" s="288"/>
      <c r="BF100" s="288"/>
      <c r="BG100" s="288"/>
      <c r="BH100" s="288"/>
      <c r="BI100" s="288"/>
      <c r="BJ100" s="288"/>
      <c r="BK100" s="288"/>
      <c r="BL100" s="288"/>
      <c r="BM100" s="288"/>
      <c r="BN100" s="288"/>
      <c r="BO100" s="288"/>
      <c r="BP100" s="288"/>
      <c r="BQ100" s="288"/>
      <c r="BR100" s="288"/>
      <c r="BS100" s="288"/>
      <c r="BT100" s="288"/>
      <c r="BU100" s="288"/>
      <c r="BV100" s="288"/>
      <c r="BW100" s="288"/>
      <c r="BX100" s="288"/>
      <c r="BY100" s="288"/>
      <c r="BZ100" s="288"/>
      <c r="CA100" s="288"/>
      <c r="CB100" s="288"/>
      <c r="CC100" s="288"/>
      <c r="CD100" s="288"/>
      <c r="CE100" s="288"/>
      <c r="CF100" s="288"/>
      <c r="CG100" s="288"/>
      <c r="CH100" s="288"/>
      <c r="CI100" s="288"/>
      <c r="CJ100" s="288"/>
      <c r="CK100" s="288"/>
      <c r="CL100" s="288"/>
      <c r="CM100" s="288"/>
      <c r="CN100" s="288"/>
      <c r="CO100" s="288"/>
      <c r="CP100" s="288"/>
      <c r="CQ100" s="288"/>
      <c r="CR100" s="288"/>
      <c r="CS100" s="288"/>
      <c r="CT100" s="288"/>
      <c r="CU100" s="288"/>
      <c r="CV100" s="288"/>
      <c r="CW100" s="288"/>
      <c r="CX100" s="288"/>
      <c r="CY100" s="288"/>
      <c r="CZ100" s="288"/>
      <c r="DA100" s="288"/>
      <c r="DB100" s="288"/>
      <c r="DC100" s="288"/>
      <c r="DD100" s="288"/>
      <c r="DE100" s="288"/>
      <c r="DF100" s="288"/>
      <c r="DG100" s="288"/>
      <c r="DH100" s="288"/>
      <c r="DI100" s="288"/>
      <c r="DJ100" s="288"/>
      <c r="DK100" s="288"/>
      <c r="DL100" s="288"/>
      <c r="DM100" s="288"/>
      <c r="DN100" s="288"/>
      <c r="DO100" s="288"/>
      <c r="DP100" s="288"/>
      <c r="DQ100" s="288"/>
      <c r="DR100" s="288"/>
      <c r="DS100" s="288"/>
      <c r="DT100" s="288"/>
      <c r="DU100" s="288"/>
      <c r="DV100" s="288"/>
      <c r="DW100" s="288"/>
      <c r="DX100" s="288"/>
      <c r="DY100" s="288"/>
      <c r="DZ100" s="288"/>
      <c r="EA100" s="288"/>
      <c r="EB100" s="288"/>
      <c r="EC100" s="288"/>
      <c r="ED100" s="288"/>
      <c r="EE100" s="288"/>
      <c r="EF100" s="288"/>
      <c r="EG100" s="288"/>
      <c r="EH100" s="288"/>
      <c r="EI100" s="288"/>
      <c r="EJ100" s="288"/>
      <c r="EK100" s="288"/>
      <c r="EL100" s="288"/>
      <c r="EM100" s="288"/>
      <c r="EN100" s="288"/>
      <c r="EO100" s="288"/>
      <c r="EP100" s="288"/>
      <c r="EQ100" s="288"/>
      <c r="ER100" s="288"/>
      <c r="ES100" s="288"/>
      <c r="ET100" s="288"/>
      <c r="EU100" s="288"/>
      <c r="EV100" s="288"/>
      <c r="EW100" s="288"/>
      <c r="EX100" s="288"/>
      <c r="EY100" s="288"/>
      <c r="EZ100" s="288"/>
      <c r="FA100" s="288"/>
      <c r="FB100" s="288"/>
      <c r="FC100" s="288"/>
      <c r="FD100" s="288"/>
      <c r="FE100" s="288"/>
      <c r="FF100" s="288"/>
      <c r="FG100" s="288"/>
      <c r="FH100" s="288"/>
      <c r="FI100" s="288"/>
      <c r="FJ100" s="288"/>
      <c r="FK100" s="288"/>
      <c r="FL100" s="288"/>
      <c r="FM100" s="288"/>
      <c r="FN100" s="288"/>
      <c r="FO100" s="288"/>
      <c r="FP100" s="288"/>
      <c r="FQ100" s="288"/>
      <c r="FR100" s="288"/>
      <c r="FS100" s="288"/>
      <c r="FT100" s="288"/>
      <c r="FU100" s="288"/>
      <c r="FV100" s="288"/>
      <c r="FW100" s="288"/>
      <c r="FX100" s="288"/>
      <c r="FY100" s="288"/>
      <c r="FZ100" s="288"/>
      <c r="GA100" s="288"/>
      <c r="GB100" s="288"/>
      <c r="GC100" s="288"/>
      <c r="GD100" s="288"/>
      <c r="GE100" s="288"/>
      <c r="GF100" s="288"/>
      <c r="GG100" s="288"/>
      <c r="GH100" s="288"/>
      <c r="GI100" s="288"/>
      <c r="GJ100" s="288"/>
      <c r="GK100" s="288"/>
      <c r="GL100" s="288"/>
      <c r="GM100" s="288"/>
      <c r="GN100" s="288"/>
      <c r="GO100" s="288"/>
      <c r="GP100" s="288"/>
      <c r="GQ100" s="288"/>
      <c r="GR100" s="288"/>
      <c r="GS100" s="288"/>
      <c r="GT100" s="288"/>
      <c r="GU100" s="288"/>
      <c r="GV100" s="288"/>
      <c r="GW100" s="288"/>
      <c r="GX100" s="288"/>
      <c r="GY100" s="288"/>
      <c r="GZ100" s="288"/>
      <c r="HA100" s="288"/>
      <c r="HB100" s="288"/>
      <c r="HC100" s="288"/>
      <c r="HD100" s="288"/>
      <c r="HE100" s="288"/>
      <c r="HF100" s="288"/>
      <c r="HG100" s="288"/>
      <c r="HH100" s="288"/>
      <c r="HI100" s="288"/>
      <c r="HJ100" s="288"/>
      <c r="HK100" s="288"/>
      <c r="HL100" s="288"/>
      <c r="HM100" s="288"/>
      <c r="HN100" s="288"/>
      <c r="HO100" s="288"/>
      <c r="HP100" s="288"/>
      <c r="HQ100" s="288"/>
      <c r="HR100" s="288"/>
      <c r="HS100" s="288"/>
      <c r="HT100" s="288"/>
      <c r="HU100" s="288"/>
      <c r="HV100" s="288"/>
      <c r="HW100" s="288"/>
      <c r="HX100" s="288"/>
      <c r="HY100" s="288"/>
      <c r="HZ100" s="288"/>
      <c r="IA100" s="288"/>
      <c r="IB100" s="288"/>
      <c r="IC100" s="288"/>
      <c r="ID100" s="288"/>
      <c r="IE100" s="288"/>
    </row>
    <row r="101" spans="1:239" s="283" customFormat="1" ht="6" customHeight="1">
      <c r="A101" s="602"/>
      <c r="B101" s="603"/>
      <c r="C101" s="603"/>
      <c r="D101" s="603"/>
      <c r="E101" s="603"/>
      <c r="F101" s="603"/>
      <c r="G101" s="1201"/>
      <c r="H101" s="1201"/>
      <c r="I101" s="603"/>
      <c r="J101" s="603"/>
      <c r="K101" s="603"/>
      <c r="L101" s="603"/>
      <c r="M101" s="604"/>
      <c r="N101" s="288"/>
      <c r="O101" s="288"/>
      <c r="P101" s="288"/>
      <c r="Q101" s="288"/>
      <c r="R101" s="288"/>
      <c r="S101" s="288"/>
      <c r="T101" s="288"/>
      <c r="U101" s="288"/>
      <c r="V101" s="288"/>
      <c r="W101" s="288"/>
      <c r="X101" s="288"/>
      <c r="Y101" s="288"/>
      <c r="Z101" s="288"/>
      <c r="AA101" s="288"/>
      <c r="AB101" s="288"/>
      <c r="AC101" s="288"/>
      <c r="AD101" s="288"/>
      <c r="AE101" s="288"/>
      <c r="AF101" s="288"/>
      <c r="AG101" s="288"/>
      <c r="AH101" s="288"/>
      <c r="AI101" s="288"/>
      <c r="AJ101" s="288"/>
      <c r="AK101" s="288"/>
      <c r="AL101" s="288"/>
      <c r="AM101" s="288"/>
      <c r="AN101" s="288"/>
      <c r="AO101" s="288"/>
      <c r="AP101" s="288"/>
      <c r="AQ101" s="288"/>
      <c r="AR101" s="288"/>
      <c r="AS101" s="288"/>
      <c r="AT101" s="288"/>
      <c r="AU101" s="288"/>
      <c r="AV101" s="288"/>
      <c r="AW101" s="288"/>
      <c r="AX101" s="288"/>
      <c r="AY101" s="288"/>
      <c r="AZ101" s="288"/>
      <c r="BA101" s="288"/>
      <c r="BB101" s="288"/>
      <c r="BC101" s="288"/>
      <c r="BD101" s="288"/>
      <c r="BE101" s="288"/>
      <c r="BF101" s="288"/>
      <c r="BG101" s="288"/>
      <c r="BH101" s="288"/>
      <c r="BI101" s="288"/>
      <c r="BJ101" s="288"/>
      <c r="BK101" s="288"/>
      <c r="BL101" s="288"/>
      <c r="BM101" s="288"/>
      <c r="BN101" s="288"/>
      <c r="BO101" s="288"/>
      <c r="BP101" s="288"/>
      <c r="BQ101" s="288"/>
      <c r="BR101" s="288"/>
      <c r="BS101" s="288"/>
      <c r="BT101" s="288"/>
      <c r="BU101" s="288"/>
      <c r="BV101" s="288"/>
      <c r="BW101" s="288"/>
      <c r="BX101" s="288"/>
      <c r="BY101" s="288"/>
      <c r="BZ101" s="288"/>
      <c r="CA101" s="288"/>
      <c r="CB101" s="288"/>
      <c r="CC101" s="288"/>
      <c r="CD101" s="288"/>
      <c r="CE101" s="288"/>
      <c r="CF101" s="288"/>
      <c r="CG101" s="288"/>
      <c r="CH101" s="288"/>
      <c r="CI101" s="288"/>
      <c r="CJ101" s="288"/>
      <c r="CK101" s="288"/>
      <c r="CL101" s="288"/>
      <c r="CM101" s="288"/>
      <c r="CN101" s="288"/>
      <c r="CO101" s="288"/>
      <c r="CP101" s="288"/>
      <c r="CQ101" s="288"/>
      <c r="CR101" s="288"/>
      <c r="CS101" s="288"/>
      <c r="CT101" s="288"/>
      <c r="CU101" s="288"/>
      <c r="CV101" s="288"/>
      <c r="CW101" s="288"/>
      <c r="CX101" s="288"/>
      <c r="CY101" s="288"/>
      <c r="CZ101" s="288"/>
      <c r="DA101" s="288"/>
      <c r="DB101" s="288"/>
      <c r="DC101" s="288"/>
      <c r="DD101" s="288"/>
      <c r="DE101" s="288"/>
      <c r="DF101" s="288"/>
      <c r="DG101" s="288"/>
      <c r="DH101" s="288"/>
      <c r="DI101" s="288"/>
      <c r="DJ101" s="288"/>
      <c r="DK101" s="288"/>
      <c r="DL101" s="288"/>
      <c r="DM101" s="288"/>
      <c r="DN101" s="288"/>
      <c r="DO101" s="288"/>
      <c r="DP101" s="288"/>
      <c r="DQ101" s="288"/>
      <c r="DR101" s="288"/>
      <c r="DS101" s="288"/>
      <c r="DT101" s="288"/>
      <c r="DU101" s="288"/>
      <c r="DV101" s="288"/>
      <c r="DW101" s="288"/>
      <c r="DX101" s="288"/>
      <c r="DY101" s="288"/>
      <c r="DZ101" s="288"/>
      <c r="EA101" s="288"/>
      <c r="EB101" s="288"/>
      <c r="EC101" s="288"/>
      <c r="ED101" s="288"/>
      <c r="EE101" s="288"/>
      <c r="EF101" s="288"/>
      <c r="EG101" s="288"/>
      <c r="EH101" s="288"/>
      <c r="EI101" s="288"/>
      <c r="EJ101" s="288"/>
      <c r="EK101" s="288"/>
      <c r="EL101" s="288"/>
      <c r="EM101" s="288"/>
      <c r="EN101" s="288"/>
      <c r="EO101" s="288"/>
      <c r="EP101" s="288"/>
      <c r="EQ101" s="288"/>
      <c r="ER101" s="288"/>
      <c r="ES101" s="288"/>
      <c r="ET101" s="288"/>
      <c r="EU101" s="288"/>
      <c r="EV101" s="288"/>
      <c r="EW101" s="288"/>
      <c r="EX101" s="288"/>
      <c r="EY101" s="288"/>
      <c r="EZ101" s="288"/>
      <c r="FA101" s="288"/>
      <c r="FB101" s="288"/>
      <c r="FC101" s="288"/>
      <c r="FD101" s="288"/>
      <c r="FE101" s="288"/>
      <c r="FF101" s="288"/>
      <c r="FG101" s="288"/>
      <c r="FH101" s="288"/>
      <c r="FI101" s="288"/>
      <c r="FJ101" s="288"/>
      <c r="FK101" s="288"/>
      <c r="FL101" s="288"/>
      <c r="FM101" s="288"/>
      <c r="FN101" s="288"/>
      <c r="FO101" s="288"/>
      <c r="FP101" s="288"/>
      <c r="FQ101" s="288"/>
      <c r="FR101" s="288"/>
      <c r="FS101" s="288"/>
      <c r="FT101" s="288"/>
      <c r="FU101" s="288"/>
      <c r="FV101" s="288"/>
      <c r="FW101" s="288"/>
      <c r="FX101" s="288"/>
      <c r="FY101" s="288"/>
      <c r="FZ101" s="288"/>
      <c r="GA101" s="288"/>
      <c r="GB101" s="288"/>
      <c r="GC101" s="288"/>
      <c r="GD101" s="288"/>
      <c r="GE101" s="288"/>
      <c r="GF101" s="288"/>
      <c r="GG101" s="288"/>
      <c r="GH101" s="288"/>
      <c r="GI101" s="288"/>
      <c r="GJ101" s="288"/>
      <c r="GK101" s="288"/>
      <c r="GL101" s="288"/>
      <c r="GM101" s="288"/>
      <c r="GN101" s="288"/>
      <c r="GO101" s="288"/>
      <c r="GP101" s="288"/>
      <c r="GQ101" s="288"/>
      <c r="GR101" s="288"/>
      <c r="GS101" s="288"/>
      <c r="GT101" s="288"/>
      <c r="GU101" s="288"/>
      <c r="GV101" s="288"/>
      <c r="GW101" s="288"/>
      <c r="GX101" s="288"/>
      <c r="GY101" s="288"/>
      <c r="GZ101" s="288"/>
      <c r="HA101" s="288"/>
      <c r="HB101" s="288"/>
      <c r="HC101" s="288"/>
      <c r="HD101" s="288"/>
      <c r="HE101" s="288"/>
      <c r="HF101" s="288"/>
      <c r="HG101" s="288"/>
      <c r="HH101" s="288"/>
      <c r="HI101" s="288"/>
      <c r="HJ101" s="288"/>
      <c r="HK101" s="288"/>
      <c r="HL101" s="288"/>
      <c r="HM101" s="288"/>
      <c r="HN101" s="288"/>
      <c r="HO101" s="288"/>
      <c r="HP101" s="288"/>
      <c r="HQ101" s="288"/>
      <c r="HR101" s="288"/>
      <c r="HS101" s="288"/>
      <c r="HT101" s="288"/>
      <c r="HU101" s="288"/>
      <c r="HV101" s="288"/>
      <c r="HW101" s="288"/>
      <c r="HX101" s="288"/>
      <c r="HY101" s="288"/>
      <c r="HZ101" s="288"/>
      <c r="IA101" s="288"/>
      <c r="IB101" s="288"/>
      <c r="IC101" s="288"/>
      <c r="ID101" s="288"/>
      <c r="IE101" s="288"/>
    </row>
    <row r="102" spans="1:239" s="283" customFormat="1" ht="28.5" customHeight="1">
      <c r="A102" s="289"/>
      <c r="B102" s="1202" t="s">
        <v>516</v>
      </c>
      <c r="C102" s="1202"/>
      <c r="D102" s="1202"/>
      <c r="E102" s="1202"/>
      <c r="F102" s="1202"/>
      <c r="G102" s="1202"/>
      <c r="H102" s="1202"/>
      <c r="I102" s="1202"/>
      <c r="J102" s="1202"/>
      <c r="K102" s="1202"/>
      <c r="L102" s="1202"/>
      <c r="M102" s="291"/>
      <c r="N102" s="288"/>
      <c r="O102" s="288"/>
      <c r="P102" s="288"/>
      <c r="Q102" s="288"/>
      <c r="R102" s="288"/>
      <c r="S102" s="288"/>
      <c r="T102" s="288"/>
      <c r="U102" s="288"/>
      <c r="V102" s="288"/>
      <c r="W102" s="288"/>
      <c r="X102" s="288"/>
      <c r="Y102" s="288"/>
      <c r="Z102" s="288"/>
      <c r="AA102" s="288"/>
      <c r="AB102" s="288"/>
      <c r="AC102" s="288"/>
      <c r="AD102" s="288"/>
      <c r="AE102" s="288"/>
      <c r="AF102" s="288"/>
      <c r="AG102" s="288"/>
      <c r="AH102" s="288"/>
      <c r="AI102" s="288"/>
      <c r="AJ102" s="288"/>
      <c r="AK102" s="288"/>
      <c r="AL102" s="288"/>
      <c r="AM102" s="288"/>
      <c r="AN102" s="288"/>
      <c r="AO102" s="288"/>
      <c r="AP102" s="288"/>
      <c r="AQ102" s="288"/>
      <c r="AR102" s="288"/>
      <c r="AS102" s="288"/>
      <c r="AT102" s="288"/>
      <c r="AU102" s="288"/>
      <c r="AV102" s="288"/>
      <c r="AW102" s="288"/>
      <c r="AX102" s="288"/>
      <c r="AY102" s="288"/>
      <c r="AZ102" s="288"/>
      <c r="BA102" s="288"/>
      <c r="BB102" s="288"/>
      <c r="BC102" s="288"/>
      <c r="BD102" s="288"/>
      <c r="BE102" s="288"/>
      <c r="BF102" s="288"/>
      <c r="BG102" s="288"/>
      <c r="BH102" s="288"/>
      <c r="BI102" s="288"/>
      <c r="BJ102" s="288"/>
      <c r="BK102" s="288"/>
      <c r="BL102" s="288"/>
      <c r="BM102" s="288"/>
      <c r="BN102" s="288"/>
      <c r="BO102" s="288"/>
      <c r="BP102" s="288"/>
      <c r="BQ102" s="288"/>
      <c r="BR102" s="288"/>
      <c r="BS102" s="288"/>
      <c r="BT102" s="288"/>
      <c r="BU102" s="288"/>
      <c r="BV102" s="288"/>
      <c r="BW102" s="288"/>
      <c r="BX102" s="288"/>
      <c r="BY102" s="288"/>
      <c r="BZ102" s="288"/>
      <c r="CA102" s="288"/>
      <c r="CB102" s="288"/>
      <c r="CC102" s="288"/>
      <c r="CD102" s="288"/>
      <c r="CE102" s="288"/>
      <c r="CF102" s="288"/>
      <c r="CG102" s="288"/>
      <c r="CH102" s="288"/>
      <c r="CI102" s="288"/>
      <c r="CJ102" s="288"/>
      <c r="CK102" s="288"/>
      <c r="CL102" s="288"/>
      <c r="CM102" s="288"/>
      <c r="CN102" s="288"/>
      <c r="CO102" s="288"/>
      <c r="CP102" s="288"/>
      <c r="CQ102" s="288"/>
      <c r="CR102" s="288"/>
      <c r="CS102" s="288"/>
      <c r="CT102" s="288"/>
      <c r="CU102" s="288"/>
      <c r="CV102" s="288"/>
      <c r="CW102" s="288"/>
      <c r="CX102" s="288"/>
      <c r="CY102" s="288"/>
      <c r="CZ102" s="288"/>
      <c r="DA102" s="288"/>
      <c r="DB102" s="288"/>
      <c r="DC102" s="288"/>
      <c r="DD102" s="288"/>
      <c r="DE102" s="288"/>
      <c r="DF102" s="288"/>
      <c r="DG102" s="288"/>
      <c r="DH102" s="288"/>
      <c r="DI102" s="288"/>
      <c r="DJ102" s="288"/>
      <c r="DK102" s="288"/>
      <c r="DL102" s="288"/>
      <c r="DM102" s="288"/>
      <c r="DN102" s="288"/>
      <c r="DO102" s="288"/>
      <c r="DP102" s="288"/>
      <c r="DQ102" s="288"/>
      <c r="DR102" s="288"/>
      <c r="DS102" s="288"/>
      <c r="DT102" s="288"/>
      <c r="DU102" s="288"/>
      <c r="DV102" s="288"/>
      <c r="DW102" s="288"/>
      <c r="DX102" s="288"/>
      <c r="DY102" s="288"/>
      <c r="DZ102" s="288"/>
      <c r="EA102" s="288"/>
      <c r="EB102" s="288"/>
      <c r="EC102" s="288"/>
      <c r="ED102" s="288"/>
      <c r="EE102" s="288"/>
      <c r="EF102" s="288"/>
      <c r="EG102" s="288"/>
      <c r="EH102" s="288"/>
      <c r="EI102" s="288"/>
      <c r="EJ102" s="288"/>
      <c r="EK102" s="288"/>
      <c r="EL102" s="288"/>
      <c r="EM102" s="288"/>
      <c r="EN102" s="288"/>
      <c r="EO102" s="288"/>
      <c r="EP102" s="288"/>
      <c r="EQ102" s="288"/>
      <c r="ER102" s="288"/>
      <c r="ES102" s="288"/>
      <c r="ET102" s="288"/>
      <c r="EU102" s="288"/>
      <c r="EV102" s="288"/>
      <c r="EW102" s="288"/>
      <c r="EX102" s="288"/>
      <c r="EY102" s="288"/>
      <c r="EZ102" s="288"/>
      <c r="FA102" s="288"/>
      <c r="FB102" s="288"/>
      <c r="FC102" s="288"/>
      <c r="FD102" s="288"/>
      <c r="FE102" s="288"/>
      <c r="FF102" s="288"/>
      <c r="FG102" s="288"/>
      <c r="FH102" s="288"/>
      <c r="FI102" s="288"/>
      <c r="FJ102" s="288"/>
      <c r="FK102" s="288"/>
      <c r="FL102" s="288"/>
      <c r="FM102" s="288"/>
      <c r="FN102" s="288"/>
      <c r="FO102" s="288"/>
      <c r="FP102" s="288"/>
      <c r="FQ102" s="288"/>
      <c r="FR102" s="288"/>
      <c r="FS102" s="288"/>
      <c r="FT102" s="288"/>
      <c r="FU102" s="288"/>
      <c r="FV102" s="288"/>
      <c r="FW102" s="288"/>
      <c r="FX102" s="288"/>
      <c r="FY102" s="288"/>
      <c r="FZ102" s="288"/>
      <c r="GA102" s="288"/>
      <c r="GB102" s="288"/>
      <c r="GC102" s="288"/>
      <c r="GD102" s="288"/>
      <c r="GE102" s="288"/>
      <c r="GF102" s="288"/>
      <c r="GG102" s="288"/>
      <c r="GH102" s="288"/>
      <c r="GI102" s="288"/>
      <c r="GJ102" s="288"/>
      <c r="GK102" s="288"/>
      <c r="GL102" s="288"/>
      <c r="GM102" s="288"/>
      <c r="GN102" s="288"/>
      <c r="GO102" s="288"/>
      <c r="GP102" s="288"/>
      <c r="GQ102" s="288"/>
      <c r="GR102" s="288"/>
      <c r="GS102" s="288"/>
      <c r="GT102" s="288"/>
      <c r="GU102" s="288"/>
      <c r="GV102" s="288"/>
      <c r="GW102" s="288"/>
      <c r="GX102" s="288"/>
      <c r="GY102" s="288"/>
      <c r="GZ102" s="288"/>
      <c r="HA102" s="288"/>
      <c r="HB102" s="288"/>
      <c r="HC102" s="288"/>
      <c r="HD102" s="288"/>
      <c r="HE102" s="288"/>
      <c r="HF102" s="288"/>
      <c r="HG102" s="288"/>
      <c r="HH102" s="288"/>
      <c r="HI102" s="288"/>
      <c r="HJ102" s="288"/>
      <c r="HK102" s="288"/>
      <c r="HL102" s="288"/>
      <c r="HM102" s="288"/>
      <c r="HN102" s="288"/>
      <c r="HO102" s="288"/>
      <c r="HP102" s="288"/>
      <c r="HQ102" s="288"/>
      <c r="HR102" s="288"/>
      <c r="HS102" s="288"/>
      <c r="HT102" s="288"/>
      <c r="HU102" s="288"/>
      <c r="HV102" s="288"/>
      <c r="HW102" s="288"/>
      <c r="HX102" s="288"/>
      <c r="HY102" s="288"/>
      <c r="HZ102" s="288"/>
      <c r="IA102" s="288"/>
      <c r="IB102" s="288"/>
      <c r="IC102" s="288"/>
      <c r="ID102" s="288"/>
      <c r="IE102" s="288"/>
    </row>
    <row r="103" spans="1:239" s="283" customFormat="1" ht="42.75" customHeight="1">
      <c r="A103" s="289"/>
      <c r="B103" s="1162" t="s">
        <v>97</v>
      </c>
      <c r="C103" s="1162"/>
      <c r="D103" s="1162"/>
      <c r="E103" s="1162"/>
      <c r="F103" s="1162"/>
      <c r="G103" s="1162"/>
      <c r="H103" s="1162"/>
      <c r="I103" s="1162"/>
      <c r="J103" s="1162"/>
      <c r="K103" s="285" t="s">
        <v>98</v>
      </c>
      <c r="L103" s="285" t="s">
        <v>553</v>
      </c>
      <c r="M103" s="306"/>
      <c r="N103" s="288"/>
      <c r="O103" s="288"/>
      <c r="P103" s="288"/>
      <c r="Q103" s="288"/>
      <c r="R103" s="288"/>
      <c r="S103" s="288"/>
      <c r="T103" s="288"/>
      <c r="U103" s="288"/>
      <c r="V103" s="288"/>
      <c r="W103" s="288"/>
      <c r="X103" s="288"/>
      <c r="Y103" s="288"/>
      <c r="Z103" s="288"/>
      <c r="AA103" s="288"/>
      <c r="AB103" s="288"/>
      <c r="AC103" s="288"/>
      <c r="AD103" s="288"/>
      <c r="AE103" s="288"/>
      <c r="AF103" s="288"/>
      <c r="AG103" s="288"/>
      <c r="AH103" s="288"/>
      <c r="AI103" s="288"/>
      <c r="AJ103" s="288"/>
      <c r="AK103" s="288"/>
      <c r="AL103" s="288"/>
      <c r="AM103" s="288"/>
      <c r="AN103" s="288"/>
      <c r="AO103" s="288"/>
      <c r="AP103" s="288"/>
      <c r="AQ103" s="288"/>
      <c r="AR103" s="288"/>
      <c r="AS103" s="288"/>
      <c r="AT103" s="288"/>
      <c r="AU103" s="288"/>
      <c r="AV103" s="288"/>
      <c r="AW103" s="288"/>
      <c r="AX103" s="288"/>
      <c r="AY103" s="288"/>
      <c r="AZ103" s="288"/>
      <c r="BA103" s="288"/>
      <c r="BB103" s="288"/>
      <c r="BC103" s="288"/>
      <c r="BD103" s="288"/>
      <c r="BE103" s="288"/>
      <c r="BF103" s="288"/>
      <c r="BG103" s="288"/>
      <c r="BH103" s="288"/>
      <c r="BI103" s="288"/>
      <c r="BJ103" s="288"/>
      <c r="BK103" s="288"/>
      <c r="BL103" s="288"/>
      <c r="BM103" s="288"/>
      <c r="BN103" s="288"/>
      <c r="BO103" s="288"/>
      <c r="BP103" s="288"/>
      <c r="BQ103" s="288"/>
      <c r="BR103" s="288"/>
      <c r="BS103" s="288"/>
      <c r="BT103" s="288"/>
      <c r="BU103" s="288"/>
      <c r="BV103" s="288"/>
      <c r="BW103" s="288"/>
      <c r="BX103" s="288"/>
      <c r="BY103" s="288"/>
      <c r="BZ103" s="288"/>
      <c r="CA103" s="288"/>
      <c r="CB103" s="288"/>
      <c r="CC103" s="288"/>
      <c r="CD103" s="288"/>
      <c r="CE103" s="288"/>
      <c r="CF103" s="288"/>
      <c r="CG103" s="288"/>
      <c r="CH103" s="288"/>
      <c r="CI103" s="288"/>
      <c r="CJ103" s="288"/>
      <c r="CK103" s="288"/>
      <c r="CL103" s="288"/>
      <c r="CM103" s="288"/>
      <c r="CN103" s="288"/>
      <c r="CO103" s="288"/>
      <c r="CP103" s="288"/>
      <c r="CQ103" s="288"/>
      <c r="CR103" s="288"/>
      <c r="CS103" s="288"/>
      <c r="CT103" s="288"/>
      <c r="CU103" s="288"/>
      <c r="CV103" s="288"/>
      <c r="CW103" s="288"/>
      <c r="CX103" s="288"/>
      <c r="CY103" s="288"/>
      <c r="CZ103" s="288"/>
      <c r="DA103" s="288"/>
      <c r="DB103" s="288"/>
      <c r="DC103" s="288"/>
      <c r="DD103" s="288"/>
      <c r="DE103" s="288"/>
      <c r="DF103" s="288"/>
      <c r="DG103" s="288"/>
      <c r="DH103" s="288"/>
      <c r="DI103" s="288"/>
      <c r="DJ103" s="288"/>
      <c r="DK103" s="288"/>
      <c r="DL103" s="288"/>
      <c r="DM103" s="288"/>
      <c r="DN103" s="288"/>
      <c r="DO103" s="288"/>
      <c r="DP103" s="288"/>
      <c r="DQ103" s="288"/>
      <c r="DR103" s="288"/>
      <c r="DS103" s="288"/>
      <c r="DT103" s="288"/>
      <c r="DU103" s="288"/>
      <c r="DV103" s="288"/>
      <c r="DW103" s="288"/>
      <c r="DX103" s="288"/>
      <c r="DY103" s="288"/>
      <c r="DZ103" s="288"/>
      <c r="EA103" s="288"/>
      <c r="EB103" s="288"/>
      <c r="EC103" s="288"/>
      <c r="ED103" s="288"/>
      <c r="EE103" s="288"/>
      <c r="EF103" s="288"/>
      <c r="EG103" s="288"/>
      <c r="EH103" s="288"/>
      <c r="EI103" s="288"/>
      <c r="EJ103" s="288"/>
      <c r="EK103" s="288"/>
      <c r="EL103" s="288"/>
      <c r="EM103" s="288"/>
      <c r="EN103" s="288"/>
      <c r="EO103" s="288"/>
      <c r="EP103" s="288"/>
      <c r="EQ103" s="288"/>
      <c r="ER103" s="288"/>
      <c r="ES103" s="288"/>
      <c r="ET103" s="288"/>
      <c r="EU103" s="288"/>
      <c r="EV103" s="288"/>
      <c r="EW103" s="288"/>
      <c r="EX103" s="288"/>
      <c r="EY103" s="288"/>
      <c r="EZ103" s="288"/>
      <c r="FA103" s="288"/>
      <c r="FB103" s="288"/>
      <c r="FC103" s="288"/>
      <c r="FD103" s="288"/>
      <c r="FE103" s="288"/>
      <c r="FF103" s="288"/>
      <c r="FG103" s="288"/>
      <c r="FH103" s="288"/>
      <c r="FI103" s="288"/>
      <c r="FJ103" s="288"/>
      <c r="FK103" s="288"/>
      <c r="FL103" s="288"/>
      <c r="FM103" s="288"/>
      <c r="FN103" s="288"/>
      <c r="FO103" s="288"/>
      <c r="FP103" s="288"/>
      <c r="FQ103" s="288"/>
      <c r="FR103" s="288"/>
      <c r="FS103" s="288"/>
      <c r="FT103" s="288"/>
      <c r="FU103" s="288"/>
      <c r="FV103" s="288"/>
      <c r="FW103" s="288"/>
      <c r="FX103" s="288"/>
      <c r="FY103" s="288"/>
      <c r="FZ103" s="288"/>
      <c r="GA103" s="288"/>
      <c r="GB103" s="288"/>
      <c r="GC103" s="288"/>
      <c r="GD103" s="288"/>
      <c r="GE103" s="288"/>
      <c r="GF103" s="288"/>
      <c r="GG103" s="288"/>
      <c r="GH103" s="288"/>
      <c r="GI103" s="288"/>
      <c r="GJ103" s="288"/>
      <c r="GK103" s="288"/>
      <c r="GL103" s="288"/>
      <c r="GM103" s="288"/>
      <c r="GN103" s="288"/>
      <c r="GO103" s="288"/>
      <c r="GP103" s="288"/>
      <c r="GQ103" s="288"/>
      <c r="GR103" s="288"/>
      <c r="GS103" s="288"/>
      <c r="GT103" s="288"/>
      <c r="GU103" s="288"/>
      <c r="GV103" s="288"/>
      <c r="GW103" s="288"/>
      <c r="GX103" s="288"/>
      <c r="GY103" s="288"/>
      <c r="GZ103" s="288"/>
      <c r="HA103" s="288"/>
      <c r="HB103" s="288"/>
      <c r="HC103" s="288"/>
      <c r="HD103" s="288"/>
      <c r="HE103" s="288"/>
      <c r="HF103" s="288"/>
      <c r="HG103" s="288"/>
      <c r="HH103" s="288"/>
      <c r="HI103" s="288"/>
      <c r="HJ103" s="288"/>
      <c r="HK103" s="288"/>
      <c r="HL103" s="288"/>
      <c r="HM103" s="288"/>
      <c r="HN103" s="288"/>
      <c r="HO103" s="288"/>
      <c r="HP103" s="288"/>
      <c r="HQ103" s="288"/>
      <c r="HR103" s="288"/>
      <c r="HS103" s="288"/>
      <c r="HT103" s="288"/>
      <c r="HU103" s="288"/>
      <c r="HV103" s="288"/>
      <c r="HW103" s="288"/>
      <c r="HX103" s="288"/>
      <c r="HY103" s="288"/>
      <c r="HZ103" s="288"/>
      <c r="IA103" s="288"/>
      <c r="IB103" s="288"/>
      <c r="IC103" s="288"/>
      <c r="ID103" s="288"/>
      <c r="IE103" s="288"/>
    </row>
    <row r="104" spans="1:239" s="283" customFormat="1" ht="19.5" customHeight="1">
      <c r="A104" s="289"/>
      <c r="B104" s="1191"/>
      <c r="C104" s="1191"/>
      <c r="D104" s="1191"/>
      <c r="E104" s="1191"/>
      <c r="F104" s="1191"/>
      <c r="G104" s="1191"/>
      <c r="H104" s="1191"/>
      <c r="I104" s="1191"/>
      <c r="J104" s="1191"/>
      <c r="K104" s="732"/>
      <c r="L104" s="733"/>
      <c r="M104" s="306"/>
      <c r="N104" s="288"/>
      <c r="O104" s="288"/>
      <c r="P104" s="288"/>
      <c r="Q104" s="288"/>
      <c r="R104" s="288"/>
      <c r="S104" s="288"/>
      <c r="T104" s="288"/>
      <c r="U104" s="288"/>
      <c r="V104" s="288"/>
      <c r="W104" s="288"/>
      <c r="X104" s="288"/>
      <c r="Y104" s="288"/>
      <c r="Z104" s="288"/>
      <c r="AA104" s="288"/>
      <c r="AB104" s="288"/>
      <c r="AC104" s="288"/>
      <c r="AD104" s="288"/>
      <c r="AE104" s="288"/>
      <c r="AF104" s="288"/>
      <c r="AG104" s="288"/>
      <c r="AH104" s="288"/>
      <c r="AI104" s="288"/>
      <c r="AJ104" s="288"/>
      <c r="AK104" s="288"/>
      <c r="AL104" s="288"/>
      <c r="AM104" s="288"/>
      <c r="AN104" s="288"/>
      <c r="AO104" s="288"/>
      <c r="AP104" s="288"/>
      <c r="AQ104" s="288"/>
      <c r="AR104" s="288"/>
      <c r="AS104" s="288"/>
      <c r="AT104" s="288"/>
      <c r="AU104" s="288"/>
      <c r="AV104" s="288"/>
      <c r="AW104" s="288"/>
      <c r="AX104" s="288"/>
      <c r="AY104" s="288"/>
      <c r="AZ104" s="288"/>
      <c r="BA104" s="288"/>
      <c r="BB104" s="288"/>
      <c r="BC104" s="288"/>
      <c r="BD104" s="288"/>
      <c r="BE104" s="288"/>
      <c r="BF104" s="288"/>
      <c r="BG104" s="288"/>
      <c r="BH104" s="288"/>
      <c r="BI104" s="288"/>
      <c r="BJ104" s="288"/>
      <c r="BK104" s="288"/>
      <c r="BL104" s="288"/>
      <c r="BM104" s="288"/>
      <c r="BN104" s="288"/>
      <c r="BO104" s="288"/>
      <c r="BP104" s="288"/>
      <c r="BQ104" s="288"/>
      <c r="BR104" s="288"/>
      <c r="BS104" s="288"/>
      <c r="BT104" s="288"/>
      <c r="BU104" s="288"/>
      <c r="BV104" s="288"/>
      <c r="BW104" s="288"/>
      <c r="BX104" s="288"/>
      <c r="BY104" s="288"/>
      <c r="BZ104" s="288"/>
      <c r="CA104" s="288"/>
      <c r="CB104" s="288"/>
      <c r="CC104" s="288"/>
      <c r="CD104" s="288"/>
      <c r="CE104" s="288"/>
      <c r="CF104" s="288"/>
      <c r="CG104" s="288"/>
      <c r="CH104" s="288"/>
      <c r="CI104" s="288"/>
      <c r="CJ104" s="288"/>
      <c r="CK104" s="288"/>
      <c r="CL104" s="288"/>
      <c r="CM104" s="288"/>
      <c r="CN104" s="288"/>
      <c r="CO104" s="288"/>
      <c r="CP104" s="288"/>
      <c r="CQ104" s="288"/>
      <c r="CR104" s="288"/>
      <c r="CS104" s="288"/>
      <c r="CT104" s="288"/>
      <c r="CU104" s="288"/>
      <c r="CV104" s="288"/>
      <c r="CW104" s="288"/>
      <c r="CX104" s="288"/>
      <c r="CY104" s="288"/>
      <c r="CZ104" s="288"/>
      <c r="DA104" s="288"/>
      <c r="DB104" s="288"/>
      <c r="DC104" s="288"/>
      <c r="DD104" s="288"/>
      <c r="DE104" s="288"/>
      <c r="DF104" s="288"/>
      <c r="DG104" s="288"/>
      <c r="DH104" s="288"/>
      <c r="DI104" s="288"/>
      <c r="DJ104" s="288"/>
      <c r="DK104" s="288"/>
      <c r="DL104" s="288"/>
      <c r="DM104" s="288"/>
      <c r="DN104" s="288"/>
      <c r="DO104" s="288"/>
      <c r="DP104" s="288"/>
      <c r="DQ104" s="288"/>
      <c r="DR104" s="288"/>
      <c r="DS104" s="288"/>
      <c r="DT104" s="288"/>
      <c r="DU104" s="288"/>
      <c r="DV104" s="288"/>
      <c r="DW104" s="288"/>
      <c r="DX104" s="288"/>
      <c r="DY104" s="288"/>
      <c r="DZ104" s="288"/>
      <c r="EA104" s="288"/>
      <c r="EB104" s="288"/>
      <c r="EC104" s="288"/>
      <c r="ED104" s="288"/>
      <c r="EE104" s="288"/>
      <c r="EF104" s="288"/>
      <c r="EG104" s="288"/>
      <c r="EH104" s="288"/>
      <c r="EI104" s="288"/>
      <c r="EJ104" s="288"/>
      <c r="EK104" s="288"/>
      <c r="EL104" s="288"/>
      <c r="EM104" s="288"/>
      <c r="EN104" s="288"/>
      <c r="EO104" s="288"/>
      <c r="EP104" s="288"/>
      <c r="EQ104" s="288"/>
      <c r="ER104" s="288"/>
      <c r="ES104" s="288"/>
      <c r="ET104" s="288"/>
      <c r="EU104" s="288"/>
      <c r="EV104" s="288"/>
      <c r="EW104" s="288"/>
      <c r="EX104" s="288"/>
      <c r="EY104" s="288"/>
      <c r="EZ104" s="288"/>
      <c r="FA104" s="288"/>
      <c r="FB104" s="288"/>
      <c r="FC104" s="288"/>
      <c r="FD104" s="288"/>
      <c r="FE104" s="288"/>
      <c r="FF104" s="288"/>
      <c r="FG104" s="288"/>
      <c r="FH104" s="288"/>
      <c r="FI104" s="288"/>
      <c r="FJ104" s="288"/>
      <c r="FK104" s="288"/>
      <c r="FL104" s="288"/>
      <c r="FM104" s="288"/>
      <c r="FN104" s="288"/>
      <c r="FO104" s="288"/>
      <c r="FP104" s="288"/>
      <c r="FQ104" s="288"/>
      <c r="FR104" s="288"/>
      <c r="FS104" s="288"/>
      <c r="FT104" s="288"/>
      <c r="FU104" s="288"/>
      <c r="FV104" s="288"/>
      <c r="FW104" s="288"/>
      <c r="FX104" s="288"/>
      <c r="FY104" s="288"/>
      <c r="FZ104" s="288"/>
      <c r="GA104" s="288"/>
      <c r="GB104" s="288"/>
      <c r="GC104" s="288"/>
      <c r="GD104" s="288"/>
      <c r="GE104" s="288"/>
      <c r="GF104" s="288"/>
      <c r="GG104" s="288"/>
      <c r="GH104" s="288"/>
      <c r="GI104" s="288"/>
      <c r="GJ104" s="288"/>
      <c r="GK104" s="288"/>
      <c r="GL104" s="288"/>
      <c r="GM104" s="288"/>
      <c r="GN104" s="288"/>
      <c r="GO104" s="288"/>
      <c r="GP104" s="288"/>
      <c r="GQ104" s="288"/>
      <c r="GR104" s="288"/>
      <c r="GS104" s="288"/>
      <c r="GT104" s="288"/>
      <c r="GU104" s="288"/>
      <c r="GV104" s="288"/>
      <c r="GW104" s="288"/>
      <c r="GX104" s="288"/>
      <c r="GY104" s="288"/>
      <c r="GZ104" s="288"/>
      <c r="HA104" s="288"/>
      <c r="HB104" s="288"/>
      <c r="HC104" s="288"/>
      <c r="HD104" s="288"/>
      <c r="HE104" s="288"/>
      <c r="HF104" s="288"/>
      <c r="HG104" s="288"/>
      <c r="HH104" s="288"/>
      <c r="HI104" s="288"/>
      <c r="HJ104" s="288"/>
      <c r="HK104" s="288"/>
      <c r="HL104" s="288"/>
      <c r="HM104" s="288"/>
      <c r="HN104" s="288"/>
      <c r="HO104" s="288"/>
      <c r="HP104" s="288"/>
      <c r="HQ104" s="288"/>
      <c r="HR104" s="288"/>
      <c r="HS104" s="288"/>
      <c r="HT104" s="288"/>
      <c r="HU104" s="288"/>
      <c r="HV104" s="288"/>
      <c r="HW104" s="288"/>
      <c r="HX104" s="288"/>
      <c r="HY104" s="288"/>
      <c r="HZ104" s="288"/>
      <c r="IA104" s="288"/>
      <c r="IB104" s="288"/>
      <c r="IC104" s="288"/>
      <c r="ID104" s="288"/>
      <c r="IE104" s="288"/>
    </row>
    <row r="105" spans="1:239" s="283" customFormat="1" ht="28.35" customHeight="1">
      <c r="A105" s="289"/>
      <c r="B105" s="679" t="s">
        <v>99</v>
      </c>
      <c r="C105" s="1192"/>
      <c r="D105" s="1192"/>
      <c r="E105" s="1192"/>
      <c r="F105" s="1192"/>
      <c r="G105" s="1192"/>
      <c r="H105" s="1192"/>
      <c r="I105" s="1192"/>
      <c r="J105" s="1192"/>
      <c r="K105" s="730"/>
      <c r="L105" s="731"/>
      <c r="M105" s="306"/>
      <c r="N105" s="288"/>
      <c r="O105" s="288"/>
      <c r="P105" s="288"/>
      <c r="Q105" s="288"/>
      <c r="R105" s="288"/>
      <c r="S105" s="288"/>
      <c r="T105" s="288"/>
      <c r="U105" s="288"/>
      <c r="V105" s="288"/>
      <c r="W105" s="288"/>
      <c r="X105" s="288"/>
      <c r="Y105" s="288"/>
      <c r="Z105" s="288"/>
      <c r="AA105" s="288"/>
      <c r="AB105" s="288"/>
      <c r="AC105" s="288"/>
      <c r="AD105" s="288"/>
      <c r="AE105" s="288"/>
      <c r="AF105" s="288"/>
      <c r="AG105" s="288"/>
      <c r="AH105" s="288"/>
      <c r="AI105" s="288"/>
      <c r="AJ105" s="288"/>
      <c r="AK105" s="288"/>
      <c r="AL105" s="288"/>
      <c r="AM105" s="288"/>
      <c r="AN105" s="288"/>
      <c r="AO105" s="288"/>
      <c r="AP105" s="288"/>
      <c r="AQ105" s="288"/>
      <c r="AR105" s="288"/>
      <c r="AS105" s="288"/>
      <c r="AT105" s="288"/>
      <c r="AU105" s="288"/>
      <c r="AV105" s="288"/>
      <c r="AW105" s="288"/>
      <c r="AX105" s="288"/>
      <c r="AY105" s="288"/>
      <c r="AZ105" s="288"/>
      <c r="BA105" s="288"/>
      <c r="BB105" s="288"/>
      <c r="BC105" s="288"/>
      <c r="BD105" s="288"/>
      <c r="BE105" s="288"/>
      <c r="BF105" s="288"/>
      <c r="BG105" s="288"/>
      <c r="BH105" s="288"/>
      <c r="BI105" s="288"/>
      <c r="BJ105" s="288"/>
      <c r="BK105" s="288"/>
      <c r="BL105" s="288"/>
      <c r="BM105" s="288"/>
      <c r="BN105" s="288"/>
      <c r="BO105" s="288"/>
      <c r="BP105" s="288"/>
      <c r="BQ105" s="288"/>
      <c r="BR105" s="288"/>
      <c r="BS105" s="288"/>
      <c r="BT105" s="288"/>
      <c r="BU105" s="288"/>
      <c r="BV105" s="288"/>
      <c r="BW105" s="288"/>
      <c r="BX105" s="288"/>
      <c r="BY105" s="288"/>
      <c r="BZ105" s="288"/>
      <c r="CA105" s="288"/>
      <c r="CB105" s="288"/>
      <c r="CC105" s="288"/>
      <c r="CD105" s="288"/>
      <c r="CE105" s="288"/>
      <c r="CF105" s="288"/>
      <c r="CG105" s="288"/>
      <c r="CH105" s="288"/>
      <c r="CI105" s="288"/>
      <c r="CJ105" s="288"/>
      <c r="CK105" s="288"/>
      <c r="CL105" s="288"/>
      <c r="CM105" s="288"/>
      <c r="CN105" s="288"/>
      <c r="CO105" s="288"/>
      <c r="CP105" s="288"/>
      <c r="CQ105" s="288"/>
      <c r="CR105" s="288"/>
      <c r="CS105" s="288"/>
      <c r="CT105" s="288"/>
      <c r="CU105" s="288"/>
      <c r="CV105" s="288"/>
      <c r="CW105" s="288"/>
      <c r="CX105" s="288"/>
      <c r="CY105" s="288"/>
      <c r="CZ105" s="288"/>
      <c r="DA105" s="288"/>
      <c r="DB105" s="288"/>
      <c r="DC105" s="288"/>
      <c r="DD105" s="288"/>
      <c r="DE105" s="288"/>
      <c r="DF105" s="288"/>
      <c r="DG105" s="288"/>
      <c r="DH105" s="288"/>
      <c r="DI105" s="288"/>
      <c r="DJ105" s="288"/>
      <c r="DK105" s="288"/>
      <c r="DL105" s="288"/>
      <c r="DM105" s="288"/>
      <c r="DN105" s="288"/>
      <c r="DO105" s="288"/>
      <c r="DP105" s="288"/>
      <c r="DQ105" s="288"/>
      <c r="DR105" s="288"/>
      <c r="DS105" s="288"/>
      <c r="DT105" s="288"/>
      <c r="DU105" s="288"/>
      <c r="DV105" s="288"/>
      <c r="DW105" s="288"/>
      <c r="DX105" s="288"/>
      <c r="DY105" s="288"/>
      <c r="DZ105" s="288"/>
      <c r="EA105" s="288"/>
      <c r="EB105" s="288"/>
      <c r="EC105" s="288"/>
      <c r="ED105" s="288"/>
      <c r="EE105" s="288"/>
      <c r="EF105" s="288"/>
      <c r="EG105" s="288"/>
      <c r="EH105" s="288"/>
      <c r="EI105" s="288"/>
      <c r="EJ105" s="288"/>
      <c r="EK105" s="288"/>
      <c r="EL105" s="288"/>
      <c r="EM105" s="288"/>
      <c r="EN105" s="288"/>
      <c r="EO105" s="288"/>
      <c r="EP105" s="288"/>
      <c r="EQ105" s="288"/>
      <c r="ER105" s="288"/>
      <c r="ES105" s="288"/>
      <c r="ET105" s="288"/>
      <c r="EU105" s="288"/>
      <c r="EV105" s="288"/>
      <c r="EW105" s="288"/>
      <c r="EX105" s="288"/>
      <c r="EY105" s="288"/>
      <c r="EZ105" s="288"/>
      <c r="FA105" s="288"/>
      <c r="FB105" s="288"/>
      <c r="FC105" s="288"/>
      <c r="FD105" s="288"/>
      <c r="FE105" s="288"/>
      <c r="FF105" s="288"/>
      <c r="FG105" s="288"/>
      <c r="FH105" s="288"/>
      <c r="FI105" s="288"/>
      <c r="FJ105" s="288"/>
      <c r="FK105" s="288"/>
      <c r="FL105" s="288"/>
      <c r="FM105" s="288"/>
      <c r="FN105" s="288"/>
      <c r="FO105" s="288"/>
      <c r="FP105" s="288"/>
      <c r="FQ105" s="288"/>
      <c r="FR105" s="288"/>
      <c r="FS105" s="288"/>
      <c r="FT105" s="288"/>
      <c r="FU105" s="288"/>
      <c r="FV105" s="288"/>
      <c r="FW105" s="288"/>
      <c r="FX105" s="288"/>
      <c r="FY105" s="288"/>
      <c r="FZ105" s="288"/>
      <c r="GA105" s="288"/>
      <c r="GB105" s="288"/>
      <c r="GC105" s="288"/>
      <c r="GD105" s="288"/>
      <c r="GE105" s="288"/>
      <c r="GF105" s="288"/>
      <c r="GG105" s="288"/>
      <c r="GH105" s="288"/>
      <c r="GI105" s="288"/>
      <c r="GJ105" s="288"/>
      <c r="GK105" s="288"/>
      <c r="GL105" s="288"/>
      <c r="GM105" s="288"/>
      <c r="GN105" s="288"/>
      <c r="GO105" s="288"/>
      <c r="GP105" s="288"/>
      <c r="GQ105" s="288"/>
      <c r="GR105" s="288"/>
      <c r="GS105" s="288"/>
      <c r="GT105" s="288"/>
      <c r="GU105" s="288"/>
      <c r="GV105" s="288"/>
      <c r="GW105" s="288"/>
      <c r="GX105" s="288"/>
      <c r="GY105" s="288"/>
      <c r="GZ105" s="288"/>
      <c r="HA105" s="288"/>
      <c r="HB105" s="288"/>
      <c r="HC105" s="288"/>
      <c r="HD105" s="288"/>
      <c r="HE105" s="288"/>
      <c r="HF105" s="288"/>
      <c r="HG105" s="288"/>
      <c r="HH105" s="288"/>
      <c r="HI105" s="288"/>
      <c r="HJ105" s="288"/>
      <c r="HK105" s="288"/>
      <c r="HL105" s="288"/>
      <c r="HM105" s="288"/>
      <c r="HN105" s="288"/>
      <c r="HO105" s="288"/>
      <c r="HP105" s="288"/>
      <c r="HQ105" s="288"/>
      <c r="HR105" s="288"/>
      <c r="HS105" s="288"/>
      <c r="HT105" s="288"/>
      <c r="HU105" s="288"/>
      <c r="HV105" s="288"/>
      <c r="HW105" s="288"/>
      <c r="HX105" s="288"/>
      <c r="HY105" s="288"/>
      <c r="HZ105" s="288"/>
      <c r="IA105" s="288"/>
      <c r="IB105" s="288"/>
      <c r="IC105" s="288"/>
      <c r="ID105" s="288"/>
      <c r="IE105" s="288"/>
    </row>
    <row r="106" spans="1:239" s="283" customFormat="1" ht="28.35" customHeight="1">
      <c r="A106" s="289"/>
      <c r="B106" s="679" t="s">
        <v>100</v>
      </c>
      <c r="C106" s="1192"/>
      <c r="D106" s="1192"/>
      <c r="E106" s="1192"/>
      <c r="F106" s="1192"/>
      <c r="G106" s="1192"/>
      <c r="H106" s="1192"/>
      <c r="I106" s="1192"/>
      <c r="J106" s="1192"/>
      <c r="K106" s="680"/>
      <c r="L106" s="681"/>
      <c r="M106" s="306"/>
      <c r="N106" s="288"/>
      <c r="O106" s="288"/>
      <c r="P106" s="288"/>
      <c r="Q106" s="288"/>
      <c r="R106" s="288"/>
      <c r="S106" s="288"/>
      <c r="T106" s="288"/>
      <c r="U106" s="288"/>
      <c r="V106" s="288"/>
      <c r="W106" s="288"/>
      <c r="X106" s="288"/>
      <c r="Y106" s="288"/>
      <c r="Z106" s="288"/>
      <c r="AA106" s="288"/>
      <c r="AB106" s="288"/>
      <c r="AC106" s="288"/>
      <c r="AD106" s="288"/>
      <c r="AE106" s="288"/>
      <c r="AF106" s="288"/>
      <c r="AG106" s="288"/>
      <c r="AH106" s="288"/>
      <c r="AI106" s="288"/>
      <c r="AJ106" s="288"/>
      <c r="AK106" s="288"/>
      <c r="AL106" s="288"/>
      <c r="AM106" s="288"/>
      <c r="AN106" s="288"/>
      <c r="AO106" s="288"/>
      <c r="AP106" s="288"/>
      <c r="AQ106" s="288"/>
      <c r="AR106" s="288"/>
      <c r="AS106" s="288"/>
      <c r="AT106" s="288"/>
      <c r="AU106" s="288"/>
      <c r="AV106" s="288"/>
      <c r="AW106" s="288"/>
      <c r="AX106" s="288"/>
      <c r="AY106" s="288"/>
      <c r="AZ106" s="288"/>
      <c r="BA106" s="288"/>
      <c r="BB106" s="288"/>
      <c r="BC106" s="288"/>
      <c r="BD106" s="288"/>
      <c r="BE106" s="288"/>
      <c r="BF106" s="288"/>
      <c r="BG106" s="288"/>
      <c r="BH106" s="288"/>
      <c r="BI106" s="288"/>
      <c r="BJ106" s="288"/>
      <c r="BK106" s="288"/>
      <c r="BL106" s="288"/>
      <c r="BM106" s="288"/>
      <c r="BN106" s="288"/>
      <c r="BO106" s="288"/>
      <c r="BP106" s="288"/>
      <c r="BQ106" s="288"/>
      <c r="BR106" s="288"/>
      <c r="BS106" s="288"/>
      <c r="BT106" s="288"/>
      <c r="BU106" s="288"/>
      <c r="BV106" s="288"/>
      <c r="BW106" s="288"/>
      <c r="BX106" s="288"/>
      <c r="BY106" s="288"/>
      <c r="BZ106" s="288"/>
      <c r="CA106" s="288"/>
      <c r="CB106" s="288"/>
      <c r="CC106" s="288"/>
      <c r="CD106" s="288"/>
      <c r="CE106" s="288"/>
      <c r="CF106" s="288"/>
      <c r="CG106" s="288"/>
      <c r="CH106" s="288"/>
      <c r="CI106" s="288"/>
      <c r="CJ106" s="288"/>
      <c r="CK106" s="288"/>
      <c r="CL106" s="288"/>
      <c r="CM106" s="288"/>
      <c r="CN106" s="288"/>
      <c r="CO106" s="288"/>
      <c r="CP106" s="288"/>
      <c r="CQ106" s="288"/>
      <c r="CR106" s="288"/>
      <c r="CS106" s="288"/>
      <c r="CT106" s="288"/>
      <c r="CU106" s="288"/>
      <c r="CV106" s="288"/>
      <c r="CW106" s="288"/>
      <c r="CX106" s="288"/>
      <c r="CY106" s="288"/>
      <c r="CZ106" s="288"/>
      <c r="DA106" s="288"/>
      <c r="DB106" s="288"/>
      <c r="DC106" s="288"/>
      <c r="DD106" s="288"/>
      <c r="DE106" s="288"/>
      <c r="DF106" s="288"/>
      <c r="DG106" s="288"/>
      <c r="DH106" s="288"/>
      <c r="DI106" s="288"/>
      <c r="DJ106" s="288"/>
      <c r="DK106" s="288"/>
      <c r="DL106" s="288"/>
      <c r="DM106" s="288"/>
      <c r="DN106" s="288"/>
      <c r="DO106" s="288"/>
      <c r="DP106" s="288"/>
      <c r="DQ106" s="288"/>
      <c r="DR106" s="288"/>
      <c r="DS106" s="288"/>
      <c r="DT106" s="288"/>
      <c r="DU106" s="288"/>
      <c r="DV106" s="288"/>
      <c r="DW106" s="288"/>
      <c r="DX106" s="288"/>
      <c r="DY106" s="288"/>
      <c r="DZ106" s="288"/>
      <c r="EA106" s="288"/>
      <c r="EB106" s="288"/>
      <c r="EC106" s="288"/>
      <c r="ED106" s="288"/>
      <c r="EE106" s="288"/>
      <c r="EF106" s="288"/>
      <c r="EG106" s="288"/>
      <c r="EH106" s="288"/>
      <c r="EI106" s="288"/>
      <c r="EJ106" s="288"/>
      <c r="EK106" s="288"/>
      <c r="EL106" s="288"/>
      <c r="EM106" s="288"/>
      <c r="EN106" s="288"/>
      <c r="EO106" s="288"/>
      <c r="EP106" s="288"/>
      <c r="EQ106" s="288"/>
      <c r="ER106" s="288"/>
      <c r="ES106" s="288"/>
      <c r="ET106" s="288"/>
      <c r="EU106" s="288"/>
      <c r="EV106" s="288"/>
      <c r="EW106" s="288"/>
      <c r="EX106" s="288"/>
      <c r="EY106" s="288"/>
      <c r="EZ106" s="288"/>
      <c r="FA106" s="288"/>
      <c r="FB106" s="288"/>
      <c r="FC106" s="288"/>
      <c r="FD106" s="288"/>
      <c r="FE106" s="288"/>
      <c r="FF106" s="288"/>
      <c r="FG106" s="288"/>
      <c r="FH106" s="288"/>
      <c r="FI106" s="288"/>
      <c r="FJ106" s="288"/>
      <c r="FK106" s="288"/>
      <c r="FL106" s="288"/>
      <c r="FM106" s="288"/>
      <c r="FN106" s="288"/>
      <c r="FO106" s="288"/>
      <c r="FP106" s="288"/>
      <c r="FQ106" s="288"/>
      <c r="FR106" s="288"/>
      <c r="FS106" s="288"/>
      <c r="FT106" s="288"/>
      <c r="FU106" s="288"/>
      <c r="FV106" s="288"/>
      <c r="FW106" s="288"/>
      <c r="FX106" s="288"/>
      <c r="FY106" s="288"/>
      <c r="FZ106" s="288"/>
      <c r="GA106" s="288"/>
      <c r="GB106" s="288"/>
      <c r="GC106" s="288"/>
      <c r="GD106" s="288"/>
      <c r="GE106" s="288"/>
      <c r="GF106" s="288"/>
      <c r="GG106" s="288"/>
      <c r="GH106" s="288"/>
      <c r="GI106" s="288"/>
      <c r="GJ106" s="288"/>
      <c r="GK106" s="288"/>
      <c r="GL106" s="288"/>
      <c r="GM106" s="288"/>
      <c r="GN106" s="288"/>
      <c r="GO106" s="288"/>
      <c r="GP106" s="288"/>
      <c r="GQ106" s="288"/>
      <c r="GR106" s="288"/>
      <c r="GS106" s="288"/>
      <c r="GT106" s="288"/>
      <c r="GU106" s="288"/>
      <c r="GV106" s="288"/>
      <c r="GW106" s="288"/>
      <c r="GX106" s="288"/>
      <c r="GY106" s="288"/>
      <c r="GZ106" s="288"/>
      <c r="HA106" s="288"/>
      <c r="HB106" s="288"/>
      <c r="HC106" s="288"/>
      <c r="HD106" s="288"/>
      <c r="HE106" s="288"/>
      <c r="HF106" s="288"/>
      <c r="HG106" s="288"/>
      <c r="HH106" s="288"/>
      <c r="HI106" s="288"/>
      <c r="HJ106" s="288"/>
      <c r="HK106" s="288"/>
      <c r="HL106" s="288"/>
      <c r="HM106" s="288"/>
      <c r="HN106" s="288"/>
      <c r="HO106" s="288"/>
      <c r="HP106" s="288"/>
      <c r="HQ106" s="288"/>
      <c r="HR106" s="288"/>
      <c r="HS106" s="288"/>
      <c r="HT106" s="288"/>
      <c r="HU106" s="288"/>
      <c r="HV106" s="288"/>
      <c r="HW106" s="288"/>
      <c r="HX106" s="288"/>
      <c r="HY106" s="288"/>
      <c r="HZ106" s="288"/>
      <c r="IA106" s="288"/>
      <c r="IB106" s="288"/>
      <c r="IC106" s="288"/>
      <c r="ID106" s="288"/>
      <c r="IE106" s="288"/>
    </row>
    <row r="107" spans="1:239" s="283" customFormat="1" ht="28.35" customHeight="1">
      <c r="A107" s="289"/>
      <c r="B107" s="682" t="s">
        <v>101</v>
      </c>
      <c r="C107" s="1193"/>
      <c r="D107" s="1193"/>
      <c r="E107" s="1193"/>
      <c r="F107" s="1193"/>
      <c r="G107" s="1193"/>
      <c r="H107" s="1193"/>
      <c r="I107" s="1193"/>
      <c r="J107" s="1193"/>
      <c r="K107" s="683"/>
      <c r="L107" s="684"/>
      <c r="M107" s="306"/>
      <c r="N107" s="288"/>
      <c r="O107" s="288"/>
      <c r="P107" s="288"/>
      <c r="Q107" s="288"/>
      <c r="R107" s="288"/>
      <c r="S107" s="288"/>
      <c r="T107" s="288"/>
      <c r="U107" s="288"/>
      <c r="V107" s="288"/>
      <c r="W107" s="288"/>
      <c r="X107" s="288"/>
      <c r="Y107" s="288"/>
      <c r="Z107" s="288"/>
      <c r="AA107" s="288"/>
      <c r="AB107" s="288"/>
      <c r="AC107" s="288"/>
      <c r="AD107" s="288"/>
      <c r="AE107" s="288"/>
      <c r="AF107" s="288"/>
      <c r="AG107" s="288"/>
      <c r="AH107" s="288"/>
      <c r="AI107" s="288"/>
      <c r="AJ107" s="288"/>
      <c r="AK107" s="288"/>
      <c r="AL107" s="288"/>
      <c r="AM107" s="288"/>
      <c r="AN107" s="288"/>
      <c r="AO107" s="288"/>
      <c r="AP107" s="288"/>
      <c r="AQ107" s="288"/>
      <c r="AR107" s="288"/>
      <c r="AS107" s="288"/>
      <c r="AT107" s="288"/>
      <c r="AU107" s="288"/>
      <c r="AV107" s="288"/>
      <c r="AW107" s="288"/>
      <c r="AX107" s="288"/>
      <c r="AY107" s="288"/>
      <c r="AZ107" s="288"/>
      <c r="BA107" s="288"/>
      <c r="BB107" s="288"/>
      <c r="BC107" s="288"/>
      <c r="BD107" s="288"/>
      <c r="BE107" s="288"/>
      <c r="BF107" s="288"/>
      <c r="BG107" s="288"/>
      <c r="BH107" s="288"/>
      <c r="BI107" s="288"/>
      <c r="BJ107" s="288"/>
      <c r="BK107" s="288"/>
      <c r="BL107" s="288"/>
      <c r="BM107" s="288"/>
      <c r="BN107" s="288"/>
      <c r="BO107" s="288"/>
      <c r="BP107" s="288"/>
      <c r="BQ107" s="288"/>
      <c r="BR107" s="288"/>
      <c r="BS107" s="288"/>
      <c r="BT107" s="288"/>
      <c r="BU107" s="288"/>
      <c r="BV107" s="288"/>
      <c r="BW107" s="288"/>
      <c r="BX107" s="288"/>
      <c r="BY107" s="288"/>
      <c r="BZ107" s="288"/>
      <c r="CA107" s="288"/>
      <c r="CB107" s="288"/>
      <c r="CC107" s="288"/>
      <c r="CD107" s="288"/>
      <c r="CE107" s="288"/>
      <c r="CF107" s="288"/>
      <c r="CG107" s="288"/>
      <c r="CH107" s="288"/>
      <c r="CI107" s="288"/>
      <c r="CJ107" s="288"/>
      <c r="CK107" s="288"/>
      <c r="CL107" s="288"/>
      <c r="CM107" s="288"/>
      <c r="CN107" s="288"/>
      <c r="CO107" s="288"/>
      <c r="CP107" s="288"/>
      <c r="CQ107" s="288"/>
      <c r="CR107" s="288"/>
      <c r="CS107" s="288"/>
      <c r="CT107" s="288"/>
      <c r="CU107" s="288"/>
      <c r="CV107" s="288"/>
      <c r="CW107" s="288"/>
      <c r="CX107" s="288"/>
      <c r="CY107" s="288"/>
      <c r="CZ107" s="288"/>
      <c r="DA107" s="288"/>
      <c r="DB107" s="288"/>
      <c r="DC107" s="288"/>
      <c r="DD107" s="288"/>
      <c r="DE107" s="288"/>
      <c r="DF107" s="288"/>
      <c r="DG107" s="288"/>
      <c r="DH107" s="288"/>
      <c r="DI107" s="288"/>
      <c r="DJ107" s="288"/>
      <c r="DK107" s="288"/>
      <c r="DL107" s="288"/>
      <c r="DM107" s="288"/>
      <c r="DN107" s="288"/>
      <c r="DO107" s="288"/>
      <c r="DP107" s="288"/>
      <c r="DQ107" s="288"/>
      <c r="DR107" s="288"/>
      <c r="DS107" s="288"/>
      <c r="DT107" s="288"/>
      <c r="DU107" s="288"/>
      <c r="DV107" s="288"/>
      <c r="DW107" s="288"/>
      <c r="DX107" s="288"/>
      <c r="DY107" s="288"/>
      <c r="DZ107" s="288"/>
      <c r="EA107" s="288"/>
      <c r="EB107" s="288"/>
      <c r="EC107" s="288"/>
      <c r="ED107" s="288"/>
      <c r="EE107" s="288"/>
      <c r="EF107" s="288"/>
      <c r="EG107" s="288"/>
      <c r="EH107" s="288"/>
      <c r="EI107" s="288"/>
      <c r="EJ107" s="288"/>
      <c r="EK107" s="288"/>
      <c r="EL107" s="288"/>
      <c r="EM107" s="288"/>
      <c r="EN107" s="288"/>
      <c r="EO107" s="288"/>
      <c r="EP107" s="288"/>
      <c r="EQ107" s="288"/>
      <c r="ER107" s="288"/>
      <c r="ES107" s="288"/>
      <c r="ET107" s="288"/>
      <c r="EU107" s="288"/>
      <c r="EV107" s="288"/>
      <c r="EW107" s="288"/>
      <c r="EX107" s="288"/>
      <c r="EY107" s="288"/>
      <c r="EZ107" s="288"/>
      <c r="FA107" s="288"/>
      <c r="FB107" s="288"/>
      <c r="FC107" s="288"/>
      <c r="FD107" s="288"/>
      <c r="FE107" s="288"/>
      <c r="FF107" s="288"/>
      <c r="FG107" s="288"/>
      <c r="FH107" s="288"/>
      <c r="FI107" s="288"/>
      <c r="FJ107" s="288"/>
      <c r="FK107" s="288"/>
      <c r="FL107" s="288"/>
      <c r="FM107" s="288"/>
      <c r="FN107" s="288"/>
      <c r="FO107" s="288"/>
      <c r="FP107" s="288"/>
      <c r="FQ107" s="288"/>
      <c r="FR107" s="288"/>
      <c r="FS107" s="288"/>
      <c r="FT107" s="288"/>
      <c r="FU107" s="288"/>
      <c r="FV107" s="288"/>
      <c r="FW107" s="288"/>
      <c r="FX107" s="288"/>
      <c r="FY107" s="288"/>
      <c r="FZ107" s="288"/>
      <c r="GA107" s="288"/>
      <c r="GB107" s="288"/>
      <c r="GC107" s="288"/>
      <c r="GD107" s="288"/>
      <c r="GE107" s="288"/>
      <c r="GF107" s="288"/>
      <c r="GG107" s="288"/>
      <c r="GH107" s="288"/>
      <c r="GI107" s="288"/>
      <c r="GJ107" s="288"/>
      <c r="GK107" s="288"/>
      <c r="GL107" s="288"/>
      <c r="GM107" s="288"/>
      <c r="GN107" s="288"/>
      <c r="GO107" s="288"/>
      <c r="GP107" s="288"/>
      <c r="GQ107" s="288"/>
      <c r="GR107" s="288"/>
      <c r="GS107" s="288"/>
      <c r="GT107" s="288"/>
      <c r="GU107" s="288"/>
      <c r="GV107" s="288"/>
      <c r="GW107" s="288"/>
      <c r="GX107" s="288"/>
      <c r="GY107" s="288"/>
      <c r="GZ107" s="288"/>
      <c r="HA107" s="288"/>
      <c r="HB107" s="288"/>
      <c r="HC107" s="288"/>
      <c r="HD107" s="288"/>
      <c r="HE107" s="288"/>
      <c r="HF107" s="288"/>
      <c r="HG107" s="288"/>
      <c r="HH107" s="288"/>
      <c r="HI107" s="288"/>
      <c r="HJ107" s="288"/>
      <c r="HK107" s="288"/>
      <c r="HL107" s="288"/>
      <c r="HM107" s="288"/>
      <c r="HN107" s="288"/>
      <c r="HO107" s="288"/>
      <c r="HP107" s="288"/>
      <c r="HQ107" s="288"/>
      <c r="HR107" s="288"/>
      <c r="HS107" s="288"/>
      <c r="HT107" s="288"/>
      <c r="HU107" s="288"/>
      <c r="HV107" s="288"/>
      <c r="HW107" s="288"/>
      <c r="HX107" s="288"/>
      <c r="HY107" s="288"/>
      <c r="HZ107" s="288"/>
      <c r="IA107" s="288"/>
      <c r="IB107" s="288"/>
      <c r="IC107" s="288"/>
      <c r="ID107" s="288"/>
      <c r="IE107" s="288"/>
    </row>
    <row r="108" spans="1:239" s="283" customFormat="1" ht="4.5" customHeight="1">
      <c r="A108" s="289"/>
      <c r="B108" s="1194"/>
      <c r="C108" s="1194"/>
      <c r="D108" s="1194"/>
      <c r="E108" s="1194"/>
      <c r="F108" s="1194"/>
      <c r="G108" s="1194"/>
      <c r="H108" s="1194"/>
      <c r="I108" s="290"/>
      <c r="J108" s="290"/>
      <c r="K108" s="290"/>
      <c r="L108" s="290"/>
      <c r="M108" s="306"/>
      <c r="N108" s="288"/>
      <c r="O108" s="288"/>
      <c r="P108" s="288"/>
      <c r="Q108" s="288"/>
      <c r="R108" s="288"/>
      <c r="S108" s="288"/>
      <c r="T108" s="288"/>
      <c r="U108" s="288"/>
      <c r="V108" s="288"/>
      <c r="W108" s="288"/>
      <c r="X108" s="288"/>
      <c r="Y108" s="288"/>
      <c r="Z108" s="288"/>
      <c r="AA108" s="288"/>
      <c r="AB108" s="288"/>
      <c r="AC108" s="288"/>
      <c r="AD108" s="288"/>
      <c r="AE108" s="288"/>
      <c r="AF108" s="288"/>
      <c r="AG108" s="288"/>
      <c r="AH108" s="288"/>
      <c r="AI108" s="288"/>
      <c r="AJ108" s="288"/>
      <c r="AK108" s="288"/>
      <c r="AL108" s="288"/>
      <c r="AM108" s="288"/>
      <c r="AN108" s="288"/>
      <c r="AO108" s="288"/>
      <c r="AP108" s="288"/>
      <c r="AQ108" s="288"/>
      <c r="AR108" s="288"/>
      <c r="AS108" s="288"/>
      <c r="AT108" s="288"/>
      <c r="AU108" s="288"/>
      <c r="AV108" s="288"/>
      <c r="AW108" s="288"/>
      <c r="AX108" s="288"/>
      <c r="AY108" s="288"/>
      <c r="AZ108" s="288"/>
      <c r="BA108" s="288"/>
      <c r="BB108" s="288"/>
      <c r="BC108" s="288"/>
      <c r="BD108" s="288"/>
      <c r="BE108" s="288"/>
      <c r="BF108" s="288"/>
      <c r="BG108" s="288"/>
      <c r="BH108" s="288"/>
      <c r="BI108" s="288"/>
      <c r="BJ108" s="288"/>
      <c r="BK108" s="288"/>
      <c r="BL108" s="288"/>
      <c r="BM108" s="288"/>
      <c r="BN108" s="288"/>
      <c r="BO108" s="288"/>
      <c r="BP108" s="288"/>
      <c r="BQ108" s="288"/>
      <c r="BR108" s="288"/>
      <c r="BS108" s="288"/>
      <c r="BT108" s="288"/>
      <c r="BU108" s="288"/>
      <c r="BV108" s="288"/>
      <c r="BW108" s="288"/>
      <c r="BX108" s="288"/>
      <c r="BY108" s="288"/>
      <c r="BZ108" s="288"/>
      <c r="CA108" s="288"/>
      <c r="CB108" s="288"/>
      <c r="CC108" s="288"/>
      <c r="CD108" s="288"/>
      <c r="CE108" s="288"/>
      <c r="CF108" s="288"/>
      <c r="CG108" s="288"/>
      <c r="CH108" s="288"/>
      <c r="CI108" s="288"/>
      <c r="CJ108" s="288"/>
      <c r="CK108" s="288"/>
      <c r="CL108" s="288"/>
      <c r="CM108" s="288"/>
      <c r="CN108" s="288"/>
      <c r="CO108" s="288"/>
      <c r="CP108" s="288"/>
      <c r="CQ108" s="288"/>
      <c r="CR108" s="288"/>
      <c r="CS108" s="288"/>
      <c r="CT108" s="288"/>
      <c r="CU108" s="288"/>
      <c r="CV108" s="288"/>
      <c r="CW108" s="288"/>
      <c r="CX108" s="288"/>
      <c r="CY108" s="288"/>
      <c r="CZ108" s="288"/>
      <c r="DA108" s="288"/>
      <c r="DB108" s="288"/>
      <c r="DC108" s="288"/>
      <c r="DD108" s="288"/>
      <c r="DE108" s="288"/>
      <c r="DF108" s="288"/>
      <c r="DG108" s="288"/>
      <c r="DH108" s="288"/>
      <c r="DI108" s="288"/>
      <c r="DJ108" s="288"/>
      <c r="DK108" s="288"/>
      <c r="DL108" s="288"/>
      <c r="DM108" s="288"/>
      <c r="DN108" s="288"/>
      <c r="DO108" s="288"/>
      <c r="DP108" s="288"/>
      <c r="DQ108" s="288"/>
      <c r="DR108" s="288"/>
      <c r="DS108" s="288"/>
      <c r="DT108" s="288"/>
      <c r="DU108" s="288"/>
      <c r="DV108" s="288"/>
      <c r="DW108" s="288"/>
      <c r="DX108" s="288"/>
      <c r="DY108" s="288"/>
      <c r="DZ108" s="288"/>
      <c r="EA108" s="288"/>
      <c r="EB108" s="288"/>
      <c r="EC108" s="288"/>
      <c r="ED108" s="288"/>
      <c r="EE108" s="288"/>
      <c r="EF108" s="288"/>
      <c r="EG108" s="288"/>
      <c r="EH108" s="288"/>
      <c r="EI108" s="288"/>
      <c r="EJ108" s="288"/>
      <c r="EK108" s="288"/>
      <c r="EL108" s="288"/>
      <c r="EM108" s="288"/>
      <c r="EN108" s="288"/>
      <c r="EO108" s="288"/>
      <c r="EP108" s="288"/>
      <c r="EQ108" s="288"/>
      <c r="ER108" s="288"/>
      <c r="ES108" s="288"/>
      <c r="ET108" s="288"/>
      <c r="EU108" s="288"/>
      <c r="EV108" s="288"/>
      <c r="EW108" s="288"/>
      <c r="EX108" s="288"/>
      <c r="EY108" s="288"/>
      <c r="EZ108" s="288"/>
      <c r="FA108" s="288"/>
      <c r="FB108" s="288"/>
      <c r="FC108" s="288"/>
      <c r="FD108" s="288"/>
      <c r="FE108" s="288"/>
      <c r="FF108" s="288"/>
      <c r="FG108" s="288"/>
      <c r="FH108" s="288"/>
      <c r="FI108" s="288"/>
      <c r="FJ108" s="288"/>
      <c r="FK108" s="288"/>
      <c r="FL108" s="288"/>
      <c r="FM108" s="288"/>
      <c r="FN108" s="288"/>
      <c r="FO108" s="288"/>
      <c r="FP108" s="288"/>
      <c r="FQ108" s="288"/>
      <c r="FR108" s="288"/>
      <c r="FS108" s="288"/>
      <c r="FT108" s="288"/>
      <c r="FU108" s="288"/>
      <c r="FV108" s="288"/>
      <c r="FW108" s="288"/>
      <c r="FX108" s="288"/>
      <c r="FY108" s="288"/>
      <c r="FZ108" s="288"/>
      <c r="GA108" s="288"/>
      <c r="GB108" s="288"/>
      <c r="GC108" s="288"/>
      <c r="GD108" s="288"/>
      <c r="GE108" s="288"/>
      <c r="GF108" s="288"/>
      <c r="GG108" s="288"/>
      <c r="GH108" s="288"/>
      <c r="GI108" s="288"/>
      <c r="GJ108" s="288"/>
      <c r="GK108" s="288"/>
      <c r="GL108" s="288"/>
      <c r="GM108" s="288"/>
      <c r="GN108" s="288"/>
      <c r="GO108" s="288"/>
      <c r="GP108" s="288"/>
      <c r="GQ108" s="288"/>
      <c r="GR108" s="288"/>
      <c r="GS108" s="288"/>
      <c r="GT108" s="288"/>
      <c r="GU108" s="288"/>
      <c r="GV108" s="288"/>
      <c r="GW108" s="288"/>
      <c r="GX108" s="288"/>
      <c r="GY108" s="288"/>
      <c r="GZ108" s="288"/>
      <c r="HA108" s="288"/>
      <c r="HB108" s="288"/>
      <c r="HC108" s="288"/>
      <c r="HD108" s="288"/>
      <c r="HE108" s="288"/>
      <c r="HF108" s="288"/>
      <c r="HG108" s="288"/>
      <c r="HH108" s="288"/>
      <c r="HI108" s="288"/>
      <c r="HJ108" s="288"/>
      <c r="HK108" s="288"/>
      <c r="HL108" s="288"/>
      <c r="HM108" s="288"/>
      <c r="HN108" s="288"/>
      <c r="HO108" s="288"/>
      <c r="HP108" s="288"/>
      <c r="HQ108" s="288"/>
      <c r="HR108" s="288"/>
      <c r="HS108" s="288"/>
      <c r="HT108" s="288"/>
      <c r="HU108" s="288"/>
      <c r="HV108" s="288"/>
      <c r="HW108" s="288"/>
      <c r="HX108" s="288"/>
      <c r="HY108" s="288"/>
      <c r="HZ108" s="288"/>
      <c r="IA108" s="288"/>
      <c r="IB108" s="288"/>
      <c r="IC108" s="288"/>
      <c r="ID108" s="288"/>
      <c r="IE108" s="288"/>
    </row>
    <row r="109" spans="1:239" s="283" customFormat="1" ht="42" customHeight="1">
      <c r="A109" s="289"/>
      <c r="B109" s="1161" t="s">
        <v>517</v>
      </c>
      <c r="C109" s="1161"/>
      <c r="D109" s="1161"/>
      <c r="E109" s="1161"/>
      <c r="F109" s="1161"/>
      <c r="G109" s="1161"/>
      <c r="H109" s="1161"/>
      <c r="I109" s="1161"/>
      <c r="J109" s="1161"/>
      <c r="K109" s="1161"/>
      <c r="L109" s="1161"/>
      <c r="M109" s="306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8"/>
      <c r="Z109" s="288"/>
      <c r="AA109" s="288"/>
      <c r="AB109" s="288"/>
      <c r="AC109" s="288"/>
      <c r="AD109" s="288"/>
      <c r="AE109" s="288"/>
      <c r="AF109" s="288"/>
      <c r="AG109" s="288"/>
      <c r="AH109" s="288"/>
      <c r="AI109" s="288"/>
      <c r="AJ109" s="288"/>
      <c r="AK109" s="288"/>
      <c r="AL109" s="288"/>
      <c r="AM109" s="288"/>
      <c r="AN109" s="288"/>
      <c r="AO109" s="288"/>
      <c r="AP109" s="288"/>
      <c r="AQ109" s="288"/>
      <c r="AR109" s="288"/>
      <c r="AS109" s="288"/>
      <c r="AT109" s="288"/>
      <c r="AU109" s="288"/>
      <c r="AV109" s="288"/>
      <c r="AW109" s="288"/>
      <c r="AX109" s="288"/>
      <c r="AY109" s="288"/>
      <c r="AZ109" s="288"/>
      <c r="BA109" s="288"/>
      <c r="BB109" s="288"/>
      <c r="BC109" s="288"/>
      <c r="BD109" s="288"/>
      <c r="BE109" s="288"/>
      <c r="BF109" s="288"/>
      <c r="BG109" s="288"/>
      <c r="BH109" s="288"/>
      <c r="BI109" s="288"/>
      <c r="BJ109" s="288"/>
      <c r="BK109" s="288"/>
      <c r="BL109" s="288"/>
      <c r="BM109" s="288"/>
      <c r="BN109" s="288"/>
      <c r="BO109" s="288"/>
      <c r="BP109" s="288"/>
      <c r="BQ109" s="288"/>
      <c r="BR109" s="288"/>
      <c r="BS109" s="288"/>
      <c r="BT109" s="288"/>
      <c r="BU109" s="288"/>
      <c r="BV109" s="288"/>
      <c r="BW109" s="288"/>
      <c r="BX109" s="288"/>
      <c r="BY109" s="288"/>
      <c r="BZ109" s="288"/>
      <c r="CA109" s="288"/>
      <c r="CB109" s="288"/>
      <c r="CC109" s="288"/>
      <c r="CD109" s="288"/>
      <c r="CE109" s="288"/>
      <c r="CF109" s="288"/>
      <c r="CG109" s="288"/>
      <c r="CH109" s="288"/>
      <c r="CI109" s="288"/>
      <c r="CJ109" s="288"/>
      <c r="CK109" s="288"/>
      <c r="CL109" s="288"/>
      <c r="CM109" s="288"/>
      <c r="CN109" s="288"/>
      <c r="CO109" s="288"/>
      <c r="CP109" s="288"/>
      <c r="CQ109" s="288"/>
      <c r="CR109" s="288"/>
      <c r="CS109" s="288"/>
      <c r="CT109" s="288"/>
      <c r="CU109" s="288"/>
      <c r="CV109" s="288"/>
      <c r="CW109" s="288"/>
      <c r="CX109" s="288"/>
      <c r="CY109" s="288"/>
      <c r="CZ109" s="288"/>
      <c r="DA109" s="288"/>
      <c r="DB109" s="288"/>
      <c r="DC109" s="288"/>
      <c r="DD109" s="288"/>
      <c r="DE109" s="288"/>
      <c r="DF109" s="288"/>
      <c r="DG109" s="288"/>
      <c r="DH109" s="288"/>
      <c r="DI109" s="288"/>
      <c r="DJ109" s="288"/>
      <c r="DK109" s="288"/>
      <c r="DL109" s="288"/>
      <c r="DM109" s="288"/>
      <c r="DN109" s="288"/>
      <c r="DO109" s="288"/>
      <c r="DP109" s="288"/>
      <c r="DQ109" s="288"/>
      <c r="DR109" s="288"/>
      <c r="DS109" s="288"/>
      <c r="DT109" s="288"/>
      <c r="DU109" s="288"/>
      <c r="DV109" s="288"/>
      <c r="DW109" s="288"/>
      <c r="DX109" s="288"/>
      <c r="DY109" s="288"/>
      <c r="DZ109" s="288"/>
      <c r="EA109" s="288"/>
      <c r="EB109" s="288"/>
      <c r="EC109" s="288"/>
      <c r="ED109" s="288"/>
      <c r="EE109" s="288"/>
      <c r="EF109" s="288"/>
      <c r="EG109" s="288"/>
      <c r="EH109" s="288"/>
      <c r="EI109" s="288"/>
      <c r="EJ109" s="288"/>
      <c r="EK109" s="288"/>
      <c r="EL109" s="288"/>
      <c r="EM109" s="288"/>
      <c r="EN109" s="288"/>
      <c r="EO109" s="288"/>
      <c r="EP109" s="288"/>
      <c r="EQ109" s="288"/>
      <c r="ER109" s="288"/>
      <c r="ES109" s="288"/>
      <c r="ET109" s="288"/>
      <c r="EU109" s="288"/>
      <c r="EV109" s="288"/>
      <c r="EW109" s="288"/>
      <c r="EX109" s="288"/>
      <c r="EY109" s="288"/>
      <c r="EZ109" s="288"/>
      <c r="FA109" s="288"/>
      <c r="FB109" s="288"/>
      <c r="FC109" s="288"/>
      <c r="FD109" s="288"/>
      <c r="FE109" s="288"/>
      <c r="FF109" s="288"/>
      <c r="FG109" s="288"/>
      <c r="FH109" s="288"/>
      <c r="FI109" s="288"/>
      <c r="FJ109" s="288"/>
      <c r="FK109" s="288"/>
      <c r="FL109" s="288"/>
      <c r="FM109" s="288"/>
      <c r="FN109" s="288"/>
      <c r="FO109" s="288"/>
      <c r="FP109" s="288"/>
      <c r="FQ109" s="288"/>
      <c r="FR109" s="288"/>
      <c r="FS109" s="288"/>
      <c r="FT109" s="288"/>
      <c r="FU109" s="288"/>
      <c r="FV109" s="288"/>
      <c r="FW109" s="288"/>
      <c r="FX109" s="288"/>
      <c r="FY109" s="288"/>
      <c r="FZ109" s="288"/>
      <c r="GA109" s="288"/>
      <c r="GB109" s="288"/>
      <c r="GC109" s="288"/>
      <c r="GD109" s="288"/>
      <c r="GE109" s="288"/>
      <c r="GF109" s="288"/>
      <c r="GG109" s="288"/>
      <c r="GH109" s="288"/>
      <c r="GI109" s="288"/>
      <c r="GJ109" s="288"/>
      <c r="GK109" s="288"/>
      <c r="GL109" s="288"/>
      <c r="GM109" s="288"/>
      <c r="GN109" s="288"/>
      <c r="GO109" s="288"/>
      <c r="GP109" s="288"/>
      <c r="GQ109" s="288"/>
      <c r="GR109" s="288"/>
      <c r="GS109" s="288"/>
      <c r="GT109" s="288"/>
      <c r="GU109" s="288"/>
      <c r="GV109" s="288"/>
      <c r="GW109" s="288"/>
      <c r="GX109" s="288"/>
      <c r="GY109" s="288"/>
      <c r="GZ109" s="288"/>
      <c r="HA109" s="288"/>
      <c r="HB109" s="288"/>
      <c r="HC109" s="288"/>
      <c r="HD109" s="288"/>
      <c r="HE109" s="288"/>
      <c r="HF109" s="288"/>
      <c r="HG109" s="288"/>
      <c r="HH109" s="288"/>
      <c r="HI109" s="288"/>
      <c r="HJ109" s="288"/>
      <c r="HK109" s="288"/>
      <c r="HL109" s="288"/>
      <c r="HM109" s="288"/>
      <c r="HN109" s="288"/>
      <c r="HO109" s="288"/>
      <c r="HP109" s="288"/>
      <c r="HQ109" s="288"/>
      <c r="HR109" s="288"/>
      <c r="HS109" s="288"/>
      <c r="HT109" s="288"/>
      <c r="HU109" s="288"/>
      <c r="HV109" s="288"/>
      <c r="HW109" s="288"/>
      <c r="HX109" s="288"/>
      <c r="HY109" s="288"/>
      <c r="HZ109" s="288"/>
      <c r="IA109" s="288"/>
      <c r="IB109" s="288"/>
      <c r="IC109" s="288"/>
      <c r="ID109" s="288"/>
      <c r="IE109" s="288"/>
    </row>
    <row r="110" spans="1:239" s="283" customFormat="1" ht="49.5" customHeight="1">
      <c r="A110" s="289"/>
      <c r="B110" s="1188" t="s">
        <v>102</v>
      </c>
      <c r="C110" s="1188"/>
      <c r="D110" s="1188"/>
      <c r="E110" s="1188"/>
      <c r="F110" s="1188"/>
      <c r="G110" s="1188"/>
      <c r="H110" s="1188"/>
      <c r="I110" s="1188"/>
      <c r="J110" s="1188"/>
      <c r="K110" s="285" t="s">
        <v>98</v>
      </c>
      <c r="L110" s="285" t="s">
        <v>553</v>
      </c>
      <c r="M110" s="306"/>
      <c r="N110" s="288"/>
      <c r="O110" s="288"/>
      <c r="P110" s="288"/>
      <c r="Q110" s="288"/>
      <c r="R110" s="288"/>
      <c r="S110" s="288"/>
      <c r="T110" s="288"/>
      <c r="U110" s="288"/>
      <c r="V110" s="288"/>
      <c r="W110" s="288"/>
      <c r="X110" s="288"/>
      <c r="Y110" s="288"/>
      <c r="Z110" s="288"/>
      <c r="AA110" s="288"/>
      <c r="AB110" s="288"/>
      <c r="AC110" s="288"/>
      <c r="AD110" s="288"/>
      <c r="AE110" s="288"/>
      <c r="AF110" s="288"/>
      <c r="AG110" s="288"/>
      <c r="AH110" s="288"/>
      <c r="AI110" s="288"/>
      <c r="AJ110" s="288"/>
      <c r="AK110" s="288"/>
      <c r="AL110" s="288"/>
      <c r="AM110" s="288"/>
      <c r="AN110" s="288"/>
      <c r="AO110" s="288"/>
      <c r="AP110" s="288"/>
      <c r="AQ110" s="288"/>
      <c r="AR110" s="288"/>
      <c r="AS110" s="288"/>
      <c r="AT110" s="288"/>
      <c r="AU110" s="288"/>
      <c r="AV110" s="288"/>
      <c r="AW110" s="288"/>
      <c r="AX110" s="288"/>
      <c r="AY110" s="288"/>
      <c r="AZ110" s="288"/>
      <c r="BA110" s="288"/>
      <c r="BB110" s="288"/>
      <c r="BC110" s="288"/>
      <c r="BD110" s="288"/>
      <c r="BE110" s="288"/>
      <c r="BF110" s="288"/>
      <c r="BG110" s="288"/>
      <c r="BH110" s="288"/>
      <c r="BI110" s="288"/>
      <c r="BJ110" s="288"/>
      <c r="BK110" s="288"/>
      <c r="BL110" s="288"/>
      <c r="BM110" s="288"/>
      <c r="BN110" s="288"/>
      <c r="BO110" s="288"/>
      <c r="BP110" s="288"/>
      <c r="BQ110" s="288"/>
      <c r="BR110" s="288"/>
      <c r="BS110" s="288"/>
      <c r="BT110" s="288"/>
      <c r="BU110" s="288"/>
      <c r="BV110" s="288"/>
      <c r="BW110" s="288"/>
      <c r="BX110" s="288"/>
      <c r="BY110" s="288"/>
      <c r="BZ110" s="288"/>
      <c r="CA110" s="288"/>
      <c r="CB110" s="288"/>
      <c r="CC110" s="288"/>
      <c r="CD110" s="288"/>
      <c r="CE110" s="288"/>
      <c r="CF110" s="288"/>
      <c r="CG110" s="288"/>
      <c r="CH110" s="288"/>
      <c r="CI110" s="288"/>
      <c r="CJ110" s="288"/>
      <c r="CK110" s="288"/>
      <c r="CL110" s="288"/>
      <c r="CM110" s="288"/>
      <c r="CN110" s="288"/>
      <c r="CO110" s="288"/>
      <c r="CP110" s="288"/>
      <c r="CQ110" s="288"/>
      <c r="CR110" s="288"/>
      <c r="CS110" s="288"/>
      <c r="CT110" s="288"/>
      <c r="CU110" s="288"/>
      <c r="CV110" s="288"/>
      <c r="CW110" s="288"/>
      <c r="CX110" s="288"/>
      <c r="CY110" s="288"/>
      <c r="CZ110" s="288"/>
      <c r="DA110" s="288"/>
      <c r="DB110" s="288"/>
      <c r="DC110" s="288"/>
      <c r="DD110" s="288"/>
      <c r="DE110" s="288"/>
      <c r="DF110" s="288"/>
      <c r="DG110" s="288"/>
      <c r="DH110" s="288"/>
      <c r="DI110" s="288"/>
      <c r="DJ110" s="288"/>
      <c r="DK110" s="288"/>
      <c r="DL110" s="288"/>
      <c r="DM110" s="288"/>
      <c r="DN110" s="288"/>
      <c r="DO110" s="288"/>
      <c r="DP110" s="288"/>
      <c r="DQ110" s="288"/>
      <c r="DR110" s="288"/>
      <c r="DS110" s="288"/>
      <c r="DT110" s="288"/>
      <c r="DU110" s="288"/>
      <c r="DV110" s="288"/>
      <c r="DW110" s="288"/>
      <c r="DX110" s="288"/>
      <c r="DY110" s="288"/>
      <c r="DZ110" s="288"/>
      <c r="EA110" s="288"/>
      <c r="EB110" s="288"/>
      <c r="EC110" s="288"/>
      <c r="ED110" s="288"/>
      <c r="EE110" s="288"/>
      <c r="EF110" s="288"/>
      <c r="EG110" s="288"/>
      <c r="EH110" s="288"/>
      <c r="EI110" s="288"/>
      <c r="EJ110" s="288"/>
      <c r="EK110" s="288"/>
      <c r="EL110" s="288"/>
      <c r="EM110" s="288"/>
      <c r="EN110" s="288"/>
      <c r="EO110" s="288"/>
      <c r="EP110" s="288"/>
      <c r="EQ110" s="288"/>
      <c r="ER110" s="288"/>
      <c r="ES110" s="288"/>
      <c r="ET110" s="288"/>
      <c r="EU110" s="288"/>
      <c r="EV110" s="288"/>
      <c r="EW110" s="288"/>
      <c r="EX110" s="288"/>
      <c r="EY110" s="288"/>
      <c r="EZ110" s="288"/>
      <c r="FA110" s="288"/>
      <c r="FB110" s="288"/>
      <c r="FC110" s="288"/>
      <c r="FD110" s="288"/>
      <c r="FE110" s="288"/>
      <c r="FF110" s="288"/>
      <c r="FG110" s="288"/>
      <c r="FH110" s="288"/>
      <c r="FI110" s="288"/>
      <c r="FJ110" s="288"/>
      <c r="FK110" s="288"/>
      <c r="FL110" s="288"/>
      <c r="FM110" s="288"/>
      <c r="FN110" s="288"/>
      <c r="FO110" s="288"/>
      <c r="FP110" s="288"/>
      <c r="FQ110" s="288"/>
      <c r="FR110" s="288"/>
      <c r="FS110" s="288"/>
      <c r="FT110" s="288"/>
      <c r="FU110" s="288"/>
      <c r="FV110" s="288"/>
      <c r="FW110" s="288"/>
      <c r="FX110" s="288"/>
      <c r="FY110" s="288"/>
      <c r="FZ110" s="288"/>
      <c r="GA110" s="288"/>
      <c r="GB110" s="288"/>
      <c r="GC110" s="288"/>
      <c r="GD110" s="288"/>
      <c r="GE110" s="288"/>
      <c r="GF110" s="288"/>
      <c r="GG110" s="288"/>
      <c r="GH110" s="288"/>
      <c r="GI110" s="288"/>
      <c r="GJ110" s="288"/>
      <c r="GK110" s="288"/>
      <c r="GL110" s="288"/>
      <c r="GM110" s="288"/>
      <c r="GN110" s="288"/>
      <c r="GO110" s="288"/>
      <c r="GP110" s="288"/>
      <c r="GQ110" s="288"/>
      <c r="GR110" s="288"/>
      <c r="GS110" s="288"/>
      <c r="GT110" s="288"/>
      <c r="GU110" s="288"/>
      <c r="GV110" s="288"/>
      <c r="GW110" s="288"/>
      <c r="GX110" s="288"/>
      <c r="GY110" s="288"/>
      <c r="GZ110" s="288"/>
      <c r="HA110" s="288"/>
      <c r="HB110" s="288"/>
      <c r="HC110" s="288"/>
      <c r="HD110" s="288"/>
      <c r="HE110" s="288"/>
      <c r="HF110" s="288"/>
      <c r="HG110" s="288"/>
      <c r="HH110" s="288"/>
      <c r="HI110" s="288"/>
      <c r="HJ110" s="288"/>
      <c r="HK110" s="288"/>
      <c r="HL110" s="288"/>
      <c r="HM110" s="288"/>
      <c r="HN110" s="288"/>
      <c r="HO110" s="288"/>
      <c r="HP110" s="288"/>
      <c r="HQ110" s="288"/>
      <c r="HR110" s="288"/>
      <c r="HS110" s="288"/>
      <c r="HT110" s="288"/>
      <c r="HU110" s="288"/>
      <c r="HV110" s="288"/>
      <c r="HW110" s="288"/>
      <c r="HX110" s="288"/>
      <c r="HY110" s="288"/>
      <c r="HZ110" s="288"/>
      <c r="IA110" s="288"/>
      <c r="IB110" s="288"/>
      <c r="IC110" s="288"/>
      <c r="ID110" s="288"/>
      <c r="IE110" s="288"/>
    </row>
    <row r="111" spans="1:239" s="283" customFormat="1" ht="30" customHeight="1">
      <c r="A111" s="289"/>
      <c r="B111" s="1144" t="s">
        <v>401</v>
      </c>
      <c r="C111" s="1145"/>
      <c r="D111" s="1145"/>
      <c r="E111" s="1145"/>
      <c r="F111" s="1145"/>
      <c r="G111" s="1145"/>
      <c r="H111" s="1145"/>
      <c r="I111" s="1145"/>
      <c r="J111" s="1145"/>
      <c r="K111" s="729"/>
      <c r="L111" s="722"/>
      <c r="M111" s="306"/>
      <c r="N111" s="288"/>
      <c r="O111" s="288"/>
      <c r="P111" s="288"/>
      <c r="Q111" s="288"/>
      <c r="R111" s="288"/>
      <c r="S111" s="288"/>
      <c r="T111" s="288"/>
      <c r="U111" s="288"/>
      <c r="V111" s="288"/>
      <c r="W111" s="288"/>
      <c r="X111" s="288"/>
      <c r="Y111" s="288"/>
      <c r="Z111" s="288"/>
      <c r="AA111" s="288"/>
      <c r="AB111" s="288"/>
      <c r="AC111" s="288"/>
      <c r="AD111" s="288"/>
      <c r="AE111" s="288"/>
      <c r="AF111" s="288"/>
      <c r="AG111" s="288"/>
      <c r="AH111" s="288"/>
      <c r="AI111" s="288"/>
      <c r="AJ111" s="288"/>
      <c r="AK111" s="288"/>
      <c r="AL111" s="288"/>
      <c r="AM111" s="288"/>
      <c r="AN111" s="288"/>
      <c r="AO111" s="288"/>
      <c r="AP111" s="288"/>
      <c r="AQ111" s="288"/>
      <c r="AR111" s="288"/>
      <c r="AS111" s="288"/>
      <c r="AT111" s="288"/>
      <c r="AU111" s="288"/>
      <c r="AV111" s="288"/>
      <c r="AW111" s="288"/>
      <c r="AX111" s="288"/>
      <c r="AY111" s="288"/>
      <c r="AZ111" s="288"/>
      <c r="BA111" s="288"/>
      <c r="BB111" s="288"/>
      <c r="BC111" s="288"/>
      <c r="BD111" s="288"/>
      <c r="BE111" s="288"/>
      <c r="BF111" s="288"/>
      <c r="BG111" s="288"/>
      <c r="BH111" s="288"/>
      <c r="BI111" s="288"/>
      <c r="BJ111" s="288"/>
      <c r="BK111" s="288"/>
      <c r="BL111" s="288"/>
      <c r="BM111" s="288"/>
      <c r="BN111" s="288"/>
      <c r="BO111" s="288"/>
      <c r="BP111" s="288"/>
      <c r="BQ111" s="288"/>
      <c r="BR111" s="288"/>
      <c r="BS111" s="288"/>
      <c r="BT111" s="288"/>
      <c r="BU111" s="288"/>
      <c r="BV111" s="288"/>
      <c r="BW111" s="288"/>
      <c r="BX111" s="288"/>
      <c r="BY111" s="288"/>
      <c r="BZ111" s="288"/>
      <c r="CA111" s="288"/>
      <c r="CB111" s="288"/>
      <c r="CC111" s="288"/>
      <c r="CD111" s="288"/>
      <c r="CE111" s="288"/>
      <c r="CF111" s="288"/>
      <c r="CG111" s="288"/>
      <c r="CH111" s="288"/>
      <c r="CI111" s="288"/>
      <c r="CJ111" s="288"/>
      <c r="CK111" s="288"/>
      <c r="CL111" s="288"/>
      <c r="CM111" s="288"/>
      <c r="CN111" s="288"/>
      <c r="CO111" s="288"/>
      <c r="CP111" s="288"/>
      <c r="CQ111" s="288"/>
      <c r="CR111" s="288"/>
      <c r="CS111" s="288"/>
      <c r="CT111" s="288"/>
      <c r="CU111" s="288"/>
      <c r="CV111" s="288"/>
      <c r="CW111" s="288"/>
      <c r="CX111" s="288"/>
      <c r="CY111" s="288"/>
      <c r="CZ111" s="288"/>
      <c r="DA111" s="288"/>
      <c r="DB111" s="288"/>
      <c r="DC111" s="288"/>
      <c r="DD111" s="288"/>
      <c r="DE111" s="288"/>
      <c r="DF111" s="288"/>
      <c r="DG111" s="288"/>
      <c r="DH111" s="288"/>
      <c r="DI111" s="288"/>
      <c r="DJ111" s="288"/>
      <c r="DK111" s="288"/>
      <c r="DL111" s="288"/>
      <c r="DM111" s="288"/>
      <c r="DN111" s="288"/>
      <c r="DO111" s="288"/>
      <c r="DP111" s="288"/>
      <c r="DQ111" s="288"/>
      <c r="DR111" s="288"/>
      <c r="DS111" s="288"/>
      <c r="DT111" s="288"/>
      <c r="DU111" s="288"/>
      <c r="DV111" s="288"/>
      <c r="DW111" s="288"/>
      <c r="DX111" s="288"/>
      <c r="DY111" s="288"/>
      <c r="DZ111" s="288"/>
      <c r="EA111" s="288"/>
      <c r="EB111" s="288"/>
      <c r="EC111" s="288"/>
      <c r="ED111" s="288"/>
      <c r="EE111" s="288"/>
      <c r="EF111" s="288"/>
      <c r="EG111" s="288"/>
      <c r="EH111" s="288"/>
      <c r="EI111" s="288"/>
      <c r="EJ111" s="288"/>
      <c r="EK111" s="288"/>
      <c r="EL111" s="288"/>
      <c r="EM111" s="288"/>
      <c r="EN111" s="288"/>
      <c r="EO111" s="288"/>
      <c r="EP111" s="288"/>
      <c r="EQ111" s="288"/>
      <c r="ER111" s="288"/>
      <c r="ES111" s="288"/>
      <c r="ET111" s="288"/>
      <c r="EU111" s="288"/>
      <c r="EV111" s="288"/>
      <c r="EW111" s="288"/>
      <c r="EX111" s="288"/>
      <c r="EY111" s="288"/>
      <c r="EZ111" s="288"/>
      <c r="FA111" s="288"/>
      <c r="FB111" s="288"/>
      <c r="FC111" s="288"/>
      <c r="FD111" s="288"/>
      <c r="FE111" s="288"/>
      <c r="FF111" s="288"/>
      <c r="FG111" s="288"/>
      <c r="FH111" s="288"/>
      <c r="FI111" s="288"/>
      <c r="FJ111" s="288"/>
      <c r="FK111" s="288"/>
      <c r="FL111" s="288"/>
      <c r="FM111" s="288"/>
      <c r="FN111" s="288"/>
      <c r="FO111" s="288"/>
      <c r="FP111" s="288"/>
      <c r="FQ111" s="288"/>
      <c r="FR111" s="288"/>
      <c r="FS111" s="288"/>
      <c r="FT111" s="288"/>
      <c r="FU111" s="288"/>
      <c r="FV111" s="288"/>
      <c r="FW111" s="288"/>
      <c r="FX111" s="288"/>
      <c r="FY111" s="288"/>
      <c r="FZ111" s="288"/>
      <c r="GA111" s="288"/>
      <c r="GB111" s="288"/>
      <c r="GC111" s="288"/>
      <c r="GD111" s="288"/>
      <c r="GE111" s="288"/>
      <c r="GF111" s="288"/>
      <c r="GG111" s="288"/>
      <c r="GH111" s="288"/>
      <c r="GI111" s="288"/>
      <c r="GJ111" s="288"/>
      <c r="GK111" s="288"/>
      <c r="GL111" s="288"/>
      <c r="GM111" s="288"/>
      <c r="GN111" s="288"/>
      <c r="GO111" s="288"/>
      <c r="GP111" s="288"/>
      <c r="GQ111" s="288"/>
      <c r="GR111" s="288"/>
      <c r="GS111" s="288"/>
      <c r="GT111" s="288"/>
      <c r="GU111" s="288"/>
      <c r="GV111" s="288"/>
      <c r="GW111" s="288"/>
      <c r="GX111" s="288"/>
      <c r="GY111" s="288"/>
      <c r="GZ111" s="288"/>
      <c r="HA111" s="288"/>
      <c r="HB111" s="288"/>
      <c r="HC111" s="288"/>
      <c r="HD111" s="288"/>
      <c r="HE111" s="288"/>
      <c r="HF111" s="288"/>
      <c r="HG111" s="288"/>
      <c r="HH111" s="288"/>
      <c r="HI111" s="288"/>
      <c r="HJ111" s="288"/>
      <c r="HK111" s="288"/>
      <c r="HL111" s="288"/>
      <c r="HM111" s="288"/>
      <c r="HN111" s="288"/>
      <c r="HO111" s="288"/>
      <c r="HP111" s="288"/>
      <c r="HQ111" s="288"/>
      <c r="HR111" s="288"/>
      <c r="HS111" s="288"/>
      <c r="HT111" s="288"/>
      <c r="HU111" s="288"/>
      <c r="HV111" s="288"/>
      <c r="HW111" s="288"/>
      <c r="HX111" s="288"/>
      <c r="HY111" s="288"/>
      <c r="HZ111" s="288"/>
      <c r="IA111" s="288"/>
      <c r="IB111" s="288"/>
      <c r="IC111" s="288"/>
      <c r="ID111" s="288"/>
      <c r="IE111" s="288"/>
    </row>
    <row r="112" spans="1:239" s="283" customFormat="1" ht="30" customHeight="1">
      <c r="A112" s="289"/>
      <c r="B112" s="1189" t="s">
        <v>402</v>
      </c>
      <c r="C112" s="1190"/>
      <c r="D112" s="1190"/>
      <c r="E112" s="1190"/>
      <c r="F112" s="1190"/>
      <c r="G112" s="1190"/>
      <c r="H112" s="1190"/>
      <c r="I112" s="1190"/>
      <c r="J112" s="1190"/>
      <c r="K112" s="726"/>
      <c r="L112" s="734"/>
      <c r="M112" s="306"/>
      <c r="N112" s="288"/>
      <c r="O112" s="288"/>
      <c r="P112" s="288"/>
      <c r="Q112" s="288"/>
      <c r="R112" s="288"/>
      <c r="S112" s="288"/>
      <c r="T112" s="288"/>
      <c r="U112" s="288"/>
      <c r="V112" s="288"/>
      <c r="W112" s="288"/>
      <c r="X112" s="288"/>
      <c r="Y112" s="288"/>
      <c r="Z112" s="288"/>
      <c r="AA112" s="288"/>
      <c r="AB112" s="288"/>
      <c r="AC112" s="288"/>
      <c r="AD112" s="288"/>
      <c r="AE112" s="288"/>
      <c r="AF112" s="288"/>
      <c r="AG112" s="288"/>
      <c r="AH112" s="288"/>
      <c r="AI112" s="288"/>
      <c r="AJ112" s="288"/>
      <c r="AK112" s="288"/>
      <c r="AL112" s="288"/>
      <c r="AM112" s="288"/>
      <c r="AN112" s="288"/>
      <c r="AO112" s="288"/>
      <c r="AP112" s="288"/>
      <c r="AQ112" s="288"/>
      <c r="AR112" s="288"/>
      <c r="AS112" s="288"/>
      <c r="AT112" s="288"/>
      <c r="AU112" s="288"/>
      <c r="AV112" s="288"/>
      <c r="AW112" s="288"/>
      <c r="AX112" s="288"/>
      <c r="AY112" s="288"/>
      <c r="AZ112" s="288"/>
      <c r="BA112" s="288"/>
      <c r="BB112" s="288"/>
      <c r="BC112" s="288"/>
      <c r="BD112" s="288"/>
      <c r="BE112" s="288"/>
      <c r="BF112" s="288"/>
      <c r="BG112" s="288"/>
      <c r="BH112" s="288"/>
      <c r="BI112" s="288"/>
      <c r="BJ112" s="288"/>
      <c r="BK112" s="288"/>
      <c r="BL112" s="288"/>
      <c r="BM112" s="288"/>
      <c r="BN112" s="288"/>
      <c r="BO112" s="288"/>
      <c r="BP112" s="288"/>
      <c r="BQ112" s="288"/>
      <c r="BR112" s="288"/>
      <c r="BS112" s="288"/>
      <c r="BT112" s="288"/>
      <c r="BU112" s="288"/>
      <c r="BV112" s="288"/>
      <c r="BW112" s="288"/>
      <c r="BX112" s="288"/>
      <c r="BY112" s="288"/>
      <c r="BZ112" s="288"/>
      <c r="CA112" s="288"/>
      <c r="CB112" s="288"/>
      <c r="CC112" s="288"/>
      <c r="CD112" s="288"/>
      <c r="CE112" s="288"/>
      <c r="CF112" s="288"/>
      <c r="CG112" s="288"/>
      <c r="CH112" s="288"/>
      <c r="CI112" s="288"/>
      <c r="CJ112" s="288"/>
      <c r="CK112" s="288"/>
      <c r="CL112" s="288"/>
      <c r="CM112" s="288"/>
      <c r="CN112" s="288"/>
      <c r="CO112" s="288"/>
      <c r="CP112" s="288"/>
      <c r="CQ112" s="288"/>
      <c r="CR112" s="288"/>
      <c r="CS112" s="288"/>
      <c r="CT112" s="288"/>
      <c r="CU112" s="288"/>
      <c r="CV112" s="288"/>
      <c r="CW112" s="288"/>
      <c r="CX112" s="288"/>
      <c r="CY112" s="288"/>
      <c r="CZ112" s="288"/>
      <c r="DA112" s="288"/>
      <c r="DB112" s="288"/>
      <c r="DC112" s="288"/>
      <c r="DD112" s="288"/>
      <c r="DE112" s="288"/>
      <c r="DF112" s="288"/>
      <c r="DG112" s="288"/>
      <c r="DH112" s="288"/>
      <c r="DI112" s="288"/>
      <c r="DJ112" s="288"/>
      <c r="DK112" s="288"/>
      <c r="DL112" s="288"/>
      <c r="DM112" s="288"/>
      <c r="DN112" s="288"/>
      <c r="DO112" s="288"/>
      <c r="DP112" s="288"/>
      <c r="DQ112" s="288"/>
      <c r="DR112" s="288"/>
      <c r="DS112" s="288"/>
      <c r="DT112" s="288"/>
      <c r="DU112" s="288"/>
      <c r="DV112" s="288"/>
      <c r="DW112" s="288"/>
      <c r="DX112" s="288"/>
      <c r="DY112" s="288"/>
      <c r="DZ112" s="288"/>
      <c r="EA112" s="288"/>
      <c r="EB112" s="288"/>
      <c r="EC112" s="288"/>
      <c r="ED112" s="288"/>
      <c r="EE112" s="288"/>
      <c r="EF112" s="288"/>
      <c r="EG112" s="288"/>
      <c r="EH112" s="288"/>
      <c r="EI112" s="288"/>
      <c r="EJ112" s="288"/>
      <c r="EK112" s="288"/>
      <c r="EL112" s="288"/>
      <c r="EM112" s="288"/>
      <c r="EN112" s="288"/>
      <c r="EO112" s="288"/>
      <c r="EP112" s="288"/>
      <c r="EQ112" s="288"/>
      <c r="ER112" s="288"/>
      <c r="ES112" s="288"/>
      <c r="ET112" s="288"/>
      <c r="EU112" s="288"/>
      <c r="EV112" s="288"/>
      <c r="EW112" s="288"/>
      <c r="EX112" s="288"/>
      <c r="EY112" s="288"/>
      <c r="EZ112" s="288"/>
      <c r="FA112" s="288"/>
      <c r="FB112" s="288"/>
      <c r="FC112" s="288"/>
      <c r="FD112" s="288"/>
      <c r="FE112" s="288"/>
      <c r="FF112" s="288"/>
      <c r="FG112" s="288"/>
      <c r="FH112" s="288"/>
      <c r="FI112" s="288"/>
      <c r="FJ112" s="288"/>
      <c r="FK112" s="288"/>
      <c r="FL112" s="288"/>
      <c r="FM112" s="288"/>
      <c r="FN112" s="288"/>
      <c r="FO112" s="288"/>
      <c r="FP112" s="288"/>
      <c r="FQ112" s="288"/>
      <c r="FR112" s="288"/>
      <c r="FS112" s="288"/>
      <c r="FT112" s="288"/>
      <c r="FU112" s="288"/>
      <c r="FV112" s="288"/>
      <c r="FW112" s="288"/>
      <c r="FX112" s="288"/>
      <c r="FY112" s="288"/>
      <c r="FZ112" s="288"/>
      <c r="GA112" s="288"/>
      <c r="GB112" s="288"/>
      <c r="GC112" s="288"/>
      <c r="GD112" s="288"/>
      <c r="GE112" s="288"/>
      <c r="GF112" s="288"/>
      <c r="GG112" s="288"/>
      <c r="GH112" s="288"/>
      <c r="GI112" s="288"/>
      <c r="GJ112" s="288"/>
      <c r="GK112" s="288"/>
      <c r="GL112" s="288"/>
      <c r="GM112" s="288"/>
      <c r="GN112" s="288"/>
      <c r="GO112" s="288"/>
      <c r="GP112" s="288"/>
      <c r="GQ112" s="288"/>
      <c r="GR112" s="288"/>
      <c r="GS112" s="288"/>
      <c r="GT112" s="288"/>
      <c r="GU112" s="288"/>
      <c r="GV112" s="288"/>
      <c r="GW112" s="288"/>
      <c r="GX112" s="288"/>
      <c r="GY112" s="288"/>
      <c r="GZ112" s="288"/>
      <c r="HA112" s="288"/>
      <c r="HB112" s="288"/>
      <c r="HC112" s="288"/>
      <c r="HD112" s="288"/>
      <c r="HE112" s="288"/>
      <c r="HF112" s="288"/>
      <c r="HG112" s="288"/>
      <c r="HH112" s="288"/>
      <c r="HI112" s="288"/>
      <c r="HJ112" s="288"/>
      <c r="HK112" s="288"/>
      <c r="HL112" s="288"/>
      <c r="HM112" s="288"/>
      <c r="HN112" s="288"/>
      <c r="HO112" s="288"/>
      <c r="HP112" s="288"/>
      <c r="HQ112" s="288"/>
      <c r="HR112" s="288"/>
      <c r="HS112" s="288"/>
      <c r="HT112" s="288"/>
      <c r="HU112" s="288"/>
      <c r="HV112" s="288"/>
      <c r="HW112" s="288"/>
      <c r="HX112" s="288"/>
      <c r="HY112" s="288"/>
      <c r="HZ112" s="288"/>
      <c r="IA112" s="288"/>
      <c r="IB112" s="288"/>
      <c r="IC112" s="288"/>
      <c r="ID112" s="288"/>
      <c r="IE112" s="288"/>
    </row>
    <row r="113" spans="1:239" s="283" customFormat="1" ht="21" customHeight="1">
      <c r="A113" s="289"/>
      <c r="B113" s="1178" t="s">
        <v>403</v>
      </c>
      <c r="C113" s="1179"/>
      <c r="D113" s="1179"/>
      <c r="E113" s="1179"/>
      <c r="F113" s="1179"/>
      <c r="G113" s="1179"/>
      <c r="H113" s="1179"/>
      <c r="I113" s="1179"/>
      <c r="J113" s="1179"/>
      <c r="K113" s="665"/>
      <c r="L113" s="662"/>
      <c r="M113" s="306"/>
      <c r="N113" s="288"/>
      <c r="O113" s="288"/>
      <c r="P113" s="288"/>
      <c r="Q113" s="288"/>
      <c r="R113" s="288"/>
      <c r="S113" s="288"/>
      <c r="T113" s="288"/>
      <c r="U113" s="288"/>
      <c r="V113" s="288"/>
      <c r="W113" s="288"/>
      <c r="X113" s="288"/>
      <c r="Y113" s="288"/>
      <c r="Z113" s="288"/>
      <c r="AA113" s="288"/>
      <c r="AB113" s="288"/>
      <c r="AC113" s="288"/>
      <c r="AD113" s="288"/>
      <c r="AE113" s="288"/>
      <c r="AF113" s="288"/>
      <c r="AG113" s="288"/>
      <c r="AH113" s="288"/>
      <c r="AI113" s="288"/>
      <c r="AJ113" s="288"/>
      <c r="AK113" s="288"/>
      <c r="AL113" s="288"/>
      <c r="AM113" s="288"/>
      <c r="AN113" s="288"/>
      <c r="AO113" s="288"/>
      <c r="AP113" s="288"/>
      <c r="AQ113" s="288"/>
      <c r="AR113" s="288"/>
      <c r="AS113" s="288"/>
      <c r="AT113" s="288"/>
      <c r="AU113" s="288"/>
      <c r="AV113" s="288"/>
      <c r="AW113" s="288"/>
      <c r="AX113" s="288"/>
      <c r="AY113" s="288"/>
      <c r="AZ113" s="288"/>
      <c r="BA113" s="288"/>
      <c r="BB113" s="288"/>
      <c r="BC113" s="288"/>
      <c r="BD113" s="288"/>
      <c r="BE113" s="288"/>
      <c r="BF113" s="288"/>
      <c r="BG113" s="288"/>
      <c r="BH113" s="288"/>
      <c r="BI113" s="288"/>
      <c r="BJ113" s="288"/>
      <c r="BK113" s="288"/>
      <c r="BL113" s="288"/>
      <c r="BM113" s="288"/>
      <c r="BN113" s="288"/>
      <c r="BO113" s="288"/>
      <c r="BP113" s="288"/>
      <c r="BQ113" s="288"/>
      <c r="BR113" s="288"/>
      <c r="BS113" s="288"/>
      <c r="BT113" s="288"/>
      <c r="BU113" s="288"/>
      <c r="BV113" s="288"/>
      <c r="BW113" s="288"/>
      <c r="BX113" s="288"/>
      <c r="BY113" s="288"/>
      <c r="BZ113" s="288"/>
      <c r="CA113" s="288"/>
      <c r="CB113" s="288"/>
      <c r="CC113" s="288"/>
      <c r="CD113" s="288"/>
      <c r="CE113" s="288"/>
      <c r="CF113" s="288"/>
      <c r="CG113" s="288"/>
      <c r="CH113" s="288"/>
      <c r="CI113" s="288"/>
      <c r="CJ113" s="288"/>
      <c r="CK113" s="288"/>
      <c r="CL113" s="288"/>
      <c r="CM113" s="288"/>
      <c r="CN113" s="288"/>
      <c r="CO113" s="288"/>
      <c r="CP113" s="288"/>
      <c r="CQ113" s="288"/>
      <c r="CR113" s="288"/>
      <c r="CS113" s="288"/>
      <c r="CT113" s="288"/>
      <c r="CU113" s="288"/>
      <c r="CV113" s="288"/>
      <c r="CW113" s="288"/>
      <c r="CX113" s="288"/>
      <c r="CY113" s="288"/>
      <c r="CZ113" s="288"/>
      <c r="DA113" s="288"/>
      <c r="DB113" s="288"/>
      <c r="DC113" s="288"/>
      <c r="DD113" s="288"/>
      <c r="DE113" s="288"/>
      <c r="DF113" s="288"/>
      <c r="DG113" s="288"/>
      <c r="DH113" s="288"/>
      <c r="DI113" s="288"/>
      <c r="DJ113" s="288"/>
      <c r="DK113" s="288"/>
      <c r="DL113" s="288"/>
      <c r="DM113" s="288"/>
      <c r="DN113" s="288"/>
      <c r="DO113" s="288"/>
      <c r="DP113" s="288"/>
      <c r="DQ113" s="288"/>
      <c r="DR113" s="288"/>
      <c r="DS113" s="288"/>
      <c r="DT113" s="288"/>
      <c r="DU113" s="288"/>
      <c r="DV113" s="288"/>
      <c r="DW113" s="288"/>
      <c r="DX113" s="288"/>
      <c r="DY113" s="288"/>
      <c r="DZ113" s="288"/>
      <c r="EA113" s="288"/>
      <c r="EB113" s="288"/>
      <c r="EC113" s="288"/>
      <c r="ED113" s="288"/>
      <c r="EE113" s="288"/>
      <c r="EF113" s="288"/>
      <c r="EG113" s="288"/>
      <c r="EH113" s="288"/>
      <c r="EI113" s="288"/>
      <c r="EJ113" s="288"/>
      <c r="EK113" s="288"/>
      <c r="EL113" s="288"/>
      <c r="EM113" s="288"/>
      <c r="EN113" s="288"/>
      <c r="EO113" s="288"/>
      <c r="EP113" s="288"/>
      <c r="EQ113" s="288"/>
      <c r="ER113" s="288"/>
      <c r="ES113" s="288"/>
      <c r="ET113" s="288"/>
      <c r="EU113" s="288"/>
      <c r="EV113" s="288"/>
      <c r="EW113" s="288"/>
      <c r="EX113" s="288"/>
      <c r="EY113" s="288"/>
      <c r="EZ113" s="288"/>
      <c r="FA113" s="288"/>
      <c r="FB113" s="288"/>
      <c r="FC113" s="288"/>
      <c r="FD113" s="288"/>
      <c r="FE113" s="288"/>
      <c r="FF113" s="288"/>
      <c r="FG113" s="288"/>
      <c r="FH113" s="288"/>
      <c r="FI113" s="288"/>
      <c r="FJ113" s="288"/>
      <c r="FK113" s="288"/>
      <c r="FL113" s="288"/>
      <c r="FM113" s="288"/>
      <c r="FN113" s="288"/>
      <c r="FO113" s="288"/>
      <c r="FP113" s="288"/>
      <c r="FQ113" s="288"/>
      <c r="FR113" s="288"/>
      <c r="FS113" s="288"/>
      <c r="FT113" s="288"/>
      <c r="FU113" s="288"/>
      <c r="FV113" s="288"/>
      <c r="FW113" s="288"/>
      <c r="FX113" s="288"/>
      <c r="FY113" s="288"/>
      <c r="FZ113" s="288"/>
      <c r="GA113" s="288"/>
      <c r="GB113" s="288"/>
      <c r="GC113" s="288"/>
      <c r="GD113" s="288"/>
      <c r="GE113" s="288"/>
      <c r="GF113" s="288"/>
      <c r="GG113" s="288"/>
      <c r="GH113" s="288"/>
      <c r="GI113" s="288"/>
      <c r="GJ113" s="288"/>
      <c r="GK113" s="288"/>
      <c r="GL113" s="288"/>
      <c r="GM113" s="288"/>
      <c r="GN113" s="288"/>
      <c r="GO113" s="288"/>
      <c r="GP113" s="288"/>
      <c r="GQ113" s="288"/>
      <c r="GR113" s="288"/>
      <c r="GS113" s="288"/>
      <c r="GT113" s="288"/>
      <c r="GU113" s="288"/>
      <c r="GV113" s="288"/>
      <c r="GW113" s="288"/>
      <c r="GX113" s="288"/>
      <c r="GY113" s="288"/>
      <c r="GZ113" s="288"/>
      <c r="HA113" s="288"/>
      <c r="HB113" s="288"/>
      <c r="HC113" s="288"/>
      <c r="HD113" s="288"/>
      <c r="HE113" s="288"/>
      <c r="HF113" s="288"/>
      <c r="HG113" s="288"/>
      <c r="HH113" s="288"/>
      <c r="HI113" s="288"/>
      <c r="HJ113" s="288"/>
      <c r="HK113" s="288"/>
      <c r="HL113" s="288"/>
      <c r="HM113" s="288"/>
      <c r="HN113" s="288"/>
      <c r="HO113" s="288"/>
      <c r="HP113" s="288"/>
      <c r="HQ113" s="288"/>
      <c r="HR113" s="288"/>
      <c r="HS113" s="288"/>
      <c r="HT113" s="288"/>
      <c r="HU113" s="288"/>
      <c r="HV113" s="288"/>
      <c r="HW113" s="288"/>
      <c r="HX113" s="288"/>
      <c r="HY113" s="288"/>
      <c r="HZ113" s="288"/>
      <c r="IA113" s="288"/>
      <c r="IB113" s="288"/>
      <c r="IC113" s="288"/>
      <c r="ID113" s="288"/>
      <c r="IE113" s="288"/>
    </row>
    <row r="114" spans="1:239" s="283" customFormat="1" ht="22.5" customHeight="1">
      <c r="A114" s="289"/>
      <c r="B114" s="1184" t="s">
        <v>479</v>
      </c>
      <c r="C114" s="1185"/>
      <c r="D114" s="1185"/>
      <c r="E114" s="1185"/>
      <c r="F114" s="1185"/>
      <c r="G114" s="1185"/>
      <c r="H114" s="1185"/>
      <c r="I114" s="1185"/>
      <c r="J114" s="1185"/>
      <c r="K114" s="665"/>
      <c r="L114" s="662"/>
      <c r="M114" s="306"/>
      <c r="N114" s="288"/>
      <c r="O114" s="288"/>
      <c r="P114" s="288"/>
      <c r="Q114" s="288"/>
      <c r="R114" s="288"/>
      <c r="S114" s="288"/>
      <c r="T114" s="288"/>
      <c r="U114" s="288"/>
      <c r="V114" s="288"/>
      <c r="W114" s="288"/>
      <c r="X114" s="288"/>
      <c r="Y114" s="288"/>
      <c r="Z114" s="288"/>
      <c r="AA114" s="288"/>
      <c r="AB114" s="288"/>
      <c r="AC114" s="288"/>
      <c r="AD114" s="288"/>
      <c r="AE114" s="288"/>
      <c r="AF114" s="288"/>
      <c r="AG114" s="288"/>
      <c r="AH114" s="288"/>
      <c r="AI114" s="288"/>
      <c r="AJ114" s="288"/>
      <c r="AK114" s="288"/>
      <c r="AL114" s="288"/>
      <c r="AM114" s="288"/>
      <c r="AN114" s="288"/>
      <c r="AO114" s="288"/>
      <c r="AP114" s="288"/>
      <c r="AQ114" s="288"/>
      <c r="AR114" s="288"/>
      <c r="AS114" s="288"/>
      <c r="AT114" s="288"/>
      <c r="AU114" s="288"/>
      <c r="AV114" s="288"/>
      <c r="AW114" s="288"/>
      <c r="AX114" s="288"/>
      <c r="AY114" s="288"/>
      <c r="AZ114" s="288"/>
      <c r="BA114" s="288"/>
      <c r="BB114" s="288"/>
      <c r="BC114" s="288"/>
      <c r="BD114" s="288"/>
      <c r="BE114" s="288"/>
      <c r="BF114" s="288"/>
      <c r="BG114" s="288"/>
      <c r="BH114" s="288"/>
      <c r="BI114" s="288"/>
      <c r="BJ114" s="288"/>
      <c r="BK114" s="288"/>
      <c r="BL114" s="288"/>
      <c r="BM114" s="288"/>
      <c r="BN114" s="288"/>
      <c r="BO114" s="288"/>
      <c r="BP114" s="288"/>
      <c r="BQ114" s="288"/>
      <c r="BR114" s="288"/>
      <c r="BS114" s="288"/>
      <c r="BT114" s="288"/>
      <c r="BU114" s="288"/>
      <c r="BV114" s="288"/>
      <c r="BW114" s="288"/>
      <c r="BX114" s="288"/>
      <c r="BY114" s="288"/>
      <c r="BZ114" s="288"/>
      <c r="CA114" s="288"/>
      <c r="CB114" s="288"/>
      <c r="CC114" s="288"/>
      <c r="CD114" s="288"/>
      <c r="CE114" s="288"/>
      <c r="CF114" s="288"/>
      <c r="CG114" s="288"/>
      <c r="CH114" s="288"/>
      <c r="CI114" s="288"/>
      <c r="CJ114" s="288"/>
      <c r="CK114" s="288"/>
      <c r="CL114" s="288"/>
      <c r="CM114" s="288"/>
      <c r="CN114" s="288"/>
      <c r="CO114" s="288"/>
      <c r="CP114" s="288"/>
      <c r="CQ114" s="288"/>
      <c r="CR114" s="288"/>
      <c r="CS114" s="288"/>
      <c r="CT114" s="288"/>
      <c r="CU114" s="288"/>
      <c r="CV114" s="288"/>
      <c r="CW114" s="288"/>
      <c r="CX114" s="288"/>
      <c r="CY114" s="288"/>
      <c r="CZ114" s="288"/>
      <c r="DA114" s="288"/>
      <c r="DB114" s="288"/>
      <c r="DC114" s="288"/>
      <c r="DD114" s="288"/>
      <c r="DE114" s="288"/>
      <c r="DF114" s="288"/>
      <c r="DG114" s="288"/>
      <c r="DH114" s="288"/>
      <c r="DI114" s="288"/>
      <c r="DJ114" s="288"/>
      <c r="DK114" s="288"/>
      <c r="DL114" s="288"/>
      <c r="DM114" s="288"/>
      <c r="DN114" s="288"/>
      <c r="DO114" s="288"/>
      <c r="DP114" s="288"/>
      <c r="DQ114" s="288"/>
      <c r="DR114" s="288"/>
      <c r="DS114" s="288"/>
      <c r="DT114" s="288"/>
      <c r="DU114" s="288"/>
      <c r="DV114" s="288"/>
      <c r="DW114" s="288"/>
      <c r="DX114" s="288"/>
      <c r="DY114" s="288"/>
      <c r="DZ114" s="288"/>
      <c r="EA114" s="288"/>
      <c r="EB114" s="288"/>
      <c r="EC114" s="288"/>
      <c r="ED114" s="288"/>
      <c r="EE114" s="288"/>
      <c r="EF114" s="288"/>
      <c r="EG114" s="288"/>
      <c r="EH114" s="288"/>
      <c r="EI114" s="288"/>
      <c r="EJ114" s="288"/>
      <c r="EK114" s="288"/>
      <c r="EL114" s="288"/>
      <c r="EM114" s="288"/>
      <c r="EN114" s="288"/>
      <c r="EO114" s="288"/>
      <c r="EP114" s="288"/>
      <c r="EQ114" s="288"/>
      <c r="ER114" s="288"/>
      <c r="ES114" s="288"/>
      <c r="ET114" s="288"/>
      <c r="EU114" s="288"/>
      <c r="EV114" s="288"/>
      <c r="EW114" s="288"/>
      <c r="EX114" s="288"/>
      <c r="EY114" s="288"/>
      <c r="EZ114" s="288"/>
      <c r="FA114" s="288"/>
      <c r="FB114" s="288"/>
      <c r="FC114" s="288"/>
      <c r="FD114" s="288"/>
      <c r="FE114" s="288"/>
      <c r="FF114" s="288"/>
      <c r="FG114" s="288"/>
      <c r="FH114" s="288"/>
      <c r="FI114" s="288"/>
      <c r="FJ114" s="288"/>
      <c r="FK114" s="288"/>
      <c r="FL114" s="288"/>
      <c r="FM114" s="288"/>
      <c r="FN114" s="288"/>
      <c r="FO114" s="288"/>
      <c r="FP114" s="288"/>
      <c r="FQ114" s="288"/>
      <c r="FR114" s="288"/>
      <c r="FS114" s="288"/>
      <c r="FT114" s="288"/>
      <c r="FU114" s="288"/>
      <c r="FV114" s="288"/>
      <c r="FW114" s="288"/>
      <c r="FX114" s="288"/>
      <c r="FY114" s="288"/>
      <c r="FZ114" s="288"/>
      <c r="GA114" s="288"/>
      <c r="GB114" s="288"/>
      <c r="GC114" s="288"/>
      <c r="GD114" s="288"/>
      <c r="GE114" s="288"/>
      <c r="GF114" s="288"/>
      <c r="GG114" s="288"/>
      <c r="GH114" s="288"/>
      <c r="GI114" s="288"/>
      <c r="GJ114" s="288"/>
      <c r="GK114" s="288"/>
      <c r="GL114" s="288"/>
      <c r="GM114" s="288"/>
      <c r="GN114" s="288"/>
      <c r="GO114" s="288"/>
      <c r="GP114" s="288"/>
      <c r="GQ114" s="288"/>
      <c r="GR114" s="288"/>
      <c r="GS114" s="288"/>
      <c r="GT114" s="288"/>
      <c r="GU114" s="288"/>
      <c r="GV114" s="288"/>
      <c r="GW114" s="288"/>
      <c r="GX114" s="288"/>
      <c r="GY114" s="288"/>
      <c r="GZ114" s="288"/>
      <c r="HA114" s="288"/>
      <c r="HB114" s="288"/>
      <c r="HC114" s="288"/>
      <c r="HD114" s="288"/>
      <c r="HE114" s="288"/>
      <c r="HF114" s="288"/>
      <c r="HG114" s="288"/>
      <c r="HH114" s="288"/>
      <c r="HI114" s="288"/>
      <c r="HJ114" s="288"/>
      <c r="HK114" s="288"/>
      <c r="HL114" s="288"/>
      <c r="HM114" s="288"/>
      <c r="HN114" s="288"/>
      <c r="HO114" s="288"/>
      <c r="HP114" s="288"/>
      <c r="HQ114" s="288"/>
      <c r="HR114" s="288"/>
      <c r="HS114" s="288"/>
      <c r="HT114" s="288"/>
      <c r="HU114" s="288"/>
      <c r="HV114" s="288"/>
      <c r="HW114" s="288"/>
      <c r="HX114" s="288"/>
      <c r="HY114" s="288"/>
      <c r="HZ114" s="288"/>
      <c r="IA114" s="288"/>
      <c r="IB114" s="288"/>
      <c r="IC114" s="288"/>
      <c r="ID114" s="288"/>
      <c r="IE114" s="288"/>
    </row>
    <row r="115" spans="1:239" s="283" customFormat="1" ht="28.35" customHeight="1">
      <c r="A115" s="289"/>
      <c r="B115" s="685" t="s">
        <v>103</v>
      </c>
      <c r="C115" s="1175"/>
      <c r="D115" s="1175"/>
      <c r="E115" s="1175"/>
      <c r="F115" s="1175"/>
      <c r="G115" s="1175"/>
      <c r="H115" s="1175"/>
      <c r="I115" s="1175"/>
      <c r="J115" s="1175"/>
      <c r="K115" s="686"/>
      <c r="L115" s="687"/>
      <c r="M115" s="306"/>
      <c r="N115" s="288"/>
      <c r="O115" s="288"/>
      <c r="P115" s="288"/>
      <c r="Q115" s="288"/>
      <c r="R115" s="288"/>
      <c r="S115" s="288"/>
      <c r="T115" s="288"/>
      <c r="U115" s="288"/>
      <c r="V115" s="288"/>
      <c r="W115" s="288"/>
      <c r="X115" s="288"/>
      <c r="Y115" s="288"/>
      <c r="Z115" s="288"/>
      <c r="AA115" s="288"/>
      <c r="AB115" s="288"/>
      <c r="AC115" s="288"/>
      <c r="AD115" s="288"/>
      <c r="AE115" s="288"/>
      <c r="AF115" s="288"/>
      <c r="AG115" s="288"/>
      <c r="AH115" s="288"/>
      <c r="AI115" s="288"/>
      <c r="AJ115" s="288"/>
      <c r="AK115" s="288"/>
      <c r="AL115" s="288"/>
      <c r="AM115" s="288"/>
      <c r="AN115" s="288"/>
      <c r="AO115" s="288"/>
      <c r="AP115" s="288"/>
      <c r="AQ115" s="288"/>
      <c r="AR115" s="288"/>
      <c r="AS115" s="288"/>
      <c r="AT115" s="288"/>
      <c r="AU115" s="288"/>
      <c r="AV115" s="288"/>
      <c r="AW115" s="288"/>
      <c r="AX115" s="288"/>
      <c r="AY115" s="288"/>
      <c r="AZ115" s="288"/>
      <c r="BA115" s="288"/>
      <c r="BB115" s="288"/>
      <c r="BC115" s="288"/>
      <c r="BD115" s="288"/>
      <c r="BE115" s="288"/>
      <c r="BF115" s="288"/>
      <c r="BG115" s="288"/>
      <c r="BH115" s="288"/>
      <c r="BI115" s="288"/>
      <c r="BJ115" s="288"/>
      <c r="BK115" s="288"/>
      <c r="BL115" s="288"/>
      <c r="BM115" s="288"/>
      <c r="BN115" s="288"/>
      <c r="BO115" s="288"/>
      <c r="BP115" s="288"/>
      <c r="BQ115" s="288"/>
      <c r="BR115" s="288"/>
      <c r="BS115" s="288"/>
      <c r="BT115" s="288"/>
      <c r="BU115" s="288"/>
      <c r="BV115" s="288"/>
      <c r="BW115" s="288"/>
      <c r="BX115" s="288"/>
      <c r="BY115" s="288"/>
      <c r="BZ115" s="288"/>
      <c r="CA115" s="288"/>
      <c r="CB115" s="288"/>
      <c r="CC115" s="288"/>
      <c r="CD115" s="288"/>
      <c r="CE115" s="288"/>
      <c r="CF115" s="288"/>
      <c r="CG115" s="288"/>
      <c r="CH115" s="288"/>
      <c r="CI115" s="288"/>
      <c r="CJ115" s="288"/>
      <c r="CK115" s="288"/>
      <c r="CL115" s="288"/>
      <c r="CM115" s="288"/>
      <c r="CN115" s="288"/>
      <c r="CO115" s="288"/>
      <c r="CP115" s="288"/>
      <c r="CQ115" s="288"/>
      <c r="CR115" s="288"/>
      <c r="CS115" s="288"/>
      <c r="CT115" s="288"/>
      <c r="CU115" s="288"/>
      <c r="CV115" s="288"/>
      <c r="CW115" s="288"/>
      <c r="CX115" s="288"/>
      <c r="CY115" s="288"/>
      <c r="CZ115" s="288"/>
      <c r="DA115" s="288"/>
      <c r="DB115" s="288"/>
      <c r="DC115" s="288"/>
      <c r="DD115" s="288"/>
      <c r="DE115" s="288"/>
      <c r="DF115" s="288"/>
      <c r="DG115" s="288"/>
      <c r="DH115" s="288"/>
      <c r="DI115" s="288"/>
      <c r="DJ115" s="288"/>
      <c r="DK115" s="288"/>
      <c r="DL115" s="288"/>
      <c r="DM115" s="288"/>
      <c r="DN115" s="288"/>
      <c r="DO115" s="288"/>
      <c r="DP115" s="288"/>
      <c r="DQ115" s="288"/>
      <c r="DR115" s="288"/>
      <c r="DS115" s="288"/>
      <c r="DT115" s="288"/>
      <c r="DU115" s="288"/>
      <c r="DV115" s="288"/>
      <c r="DW115" s="288"/>
      <c r="DX115" s="288"/>
      <c r="DY115" s="288"/>
      <c r="DZ115" s="288"/>
      <c r="EA115" s="288"/>
      <c r="EB115" s="288"/>
      <c r="EC115" s="288"/>
      <c r="ED115" s="288"/>
      <c r="EE115" s="288"/>
      <c r="EF115" s="288"/>
      <c r="EG115" s="288"/>
      <c r="EH115" s="288"/>
      <c r="EI115" s="288"/>
      <c r="EJ115" s="288"/>
      <c r="EK115" s="288"/>
      <c r="EL115" s="288"/>
      <c r="EM115" s="288"/>
      <c r="EN115" s="288"/>
      <c r="EO115" s="288"/>
      <c r="EP115" s="288"/>
      <c r="EQ115" s="288"/>
      <c r="ER115" s="288"/>
      <c r="ES115" s="288"/>
      <c r="ET115" s="288"/>
      <c r="EU115" s="288"/>
      <c r="EV115" s="288"/>
      <c r="EW115" s="288"/>
      <c r="EX115" s="288"/>
      <c r="EY115" s="288"/>
      <c r="EZ115" s="288"/>
      <c r="FA115" s="288"/>
      <c r="FB115" s="288"/>
      <c r="FC115" s="288"/>
      <c r="FD115" s="288"/>
      <c r="FE115" s="288"/>
      <c r="FF115" s="288"/>
      <c r="FG115" s="288"/>
      <c r="FH115" s="288"/>
      <c r="FI115" s="288"/>
      <c r="FJ115" s="288"/>
      <c r="FK115" s="288"/>
      <c r="FL115" s="288"/>
      <c r="FM115" s="288"/>
      <c r="FN115" s="288"/>
      <c r="FO115" s="288"/>
      <c r="FP115" s="288"/>
      <c r="FQ115" s="288"/>
      <c r="FR115" s="288"/>
      <c r="FS115" s="288"/>
      <c r="FT115" s="288"/>
      <c r="FU115" s="288"/>
      <c r="FV115" s="288"/>
      <c r="FW115" s="288"/>
      <c r="FX115" s="288"/>
      <c r="FY115" s="288"/>
      <c r="FZ115" s="288"/>
      <c r="GA115" s="288"/>
      <c r="GB115" s="288"/>
      <c r="GC115" s="288"/>
      <c r="GD115" s="288"/>
      <c r="GE115" s="288"/>
      <c r="GF115" s="288"/>
      <c r="GG115" s="288"/>
      <c r="GH115" s="288"/>
      <c r="GI115" s="288"/>
      <c r="GJ115" s="288"/>
      <c r="GK115" s="288"/>
      <c r="GL115" s="288"/>
      <c r="GM115" s="288"/>
      <c r="GN115" s="288"/>
      <c r="GO115" s="288"/>
      <c r="GP115" s="288"/>
      <c r="GQ115" s="288"/>
      <c r="GR115" s="288"/>
      <c r="GS115" s="288"/>
      <c r="GT115" s="288"/>
      <c r="GU115" s="288"/>
      <c r="GV115" s="288"/>
      <c r="GW115" s="288"/>
      <c r="GX115" s="288"/>
      <c r="GY115" s="288"/>
      <c r="GZ115" s="288"/>
      <c r="HA115" s="288"/>
      <c r="HB115" s="288"/>
      <c r="HC115" s="288"/>
      <c r="HD115" s="288"/>
      <c r="HE115" s="288"/>
      <c r="HF115" s="288"/>
      <c r="HG115" s="288"/>
      <c r="HH115" s="288"/>
      <c r="HI115" s="288"/>
      <c r="HJ115" s="288"/>
      <c r="HK115" s="288"/>
      <c r="HL115" s="288"/>
      <c r="HM115" s="288"/>
      <c r="HN115" s="288"/>
      <c r="HO115" s="288"/>
      <c r="HP115" s="288"/>
      <c r="HQ115" s="288"/>
      <c r="HR115" s="288"/>
      <c r="HS115" s="288"/>
      <c r="HT115" s="288"/>
      <c r="HU115" s="288"/>
      <c r="HV115" s="288"/>
      <c r="HW115" s="288"/>
      <c r="HX115" s="288"/>
      <c r="HY115" s="288"/>
      <c r="HZ115" s="288"/>
      <c r="IA115" s="288"/>
      <c r="IB115" s="288"/>
      <c r="IC115" s="288"/>
      <c r="ID115" s="288"/>
      <c r="IE115" s="288"/>
    </row>
    <row r="116" spans="1:239" s="283" customFormat="1" ht="28.35" customHeight="1">
      <c r="A116" s="289"/>
      <c r="B116" s="685" t="s">
        <v>104</v>
      </c>
      <c r="C116" s="1175"/>
      <c r="D116" s="1175"/>
      <c r="E116" s="1175"/>
      <c r="F116" s="1175"/>
      <c r="G116" s="1175"/>
      <c r="H116" s="1175"/>
      <c r="I116" s="1175"/>
      <c r="J116" s="1175"/>
      <c r="K116" s="686"/>
      <c r="L116" s="687"/>
      <c r="M116" s="306"/>
      <c r="N116" s="288"/>
      <c r="O116" s="288"/>
      <c r="P116" s="288"/>
      <c r="Q116" s="288"/>
      <c r="R116" s="288"/>
      <c r="S116" s="288"/>
      <c r="T116" s="288"/>
      <c r="U116" s="288"/>
      <c r="V116" s="288"/>
      <c r="W116" s="288"/>
      <c r="X116" s="288"/>
      <c r="Y116" s="288"/>
      <c r="Z116" s="288"/>
      <c r="AA116" s="288"/>
      <c r="AB116" s="288"/>
      <c r="AC116" s="288"/>
      <c r="AD116" s="288"/>
      <c r="AE116" s="288"/>
      <c r="AF116" s="288"/>
      <c r="AG116" s="288"/>
      <c r="AH116" s="288"/>
      <c r="AI116" s="288"/>
      <c r="AJ116" s="288"/>
      <c r="AK116" s="288"/>
      <c r="AL116" s="288"/>
      <c r="AM116" s="288"/>
      <c r="AN116" s="288"/>
      <c r="AO116" s="288"/>
      <c r="AP116" s="288"/>
      <c r="AQ116" s="288"/>
      <c r="AR116" s="288"/>
      <c r="AS116" s="288"/>
      <c r="AT116" s="288"/>
      <c r="AU116" s="288"/>
      <c r="AV116" s="288"/>
      <c r="AW116" s="288"/>
      <c r="AX116" s="288"/>
      <c r="AY116" s="288"/>
      <c r="AZ116" s="288"/>
      <c r="BA116" s="288"/>
      <c r="BB116" s="288"/>
      <c r="BC116" s="288"/>
      <c r="BD116" s="288"/>
      <c r="BE116" s="288"/>
      <c r="BF116" s="288"/>
      <c r="BG116" s="288"/>
      <c r="BH116" s="288"/>
      <c r="BI116" s="288"/>
      <c r="BJ116" s="288"/>
      <c r="BK116" s="288"/>
      <c r="BL116" s="288"/>
      <c r="BM116" s="288"/>
      <c r="BN116" s="288"/>
      <c r="BO116" s="288"/>
      <c r="BP116" s="288"/>
      <c r="BQ116" s="288"/>
      <c r="BR116" s="288"/>
      <c r="BS116" s="288"/>
      <c r="BT116" s="288"/>
      <c r="BU116" s="288"/>
      <c r="BV116" s="288"/>
      <c r="BW116" s="288"/>
      <c r="BX116" s="288"/>
      <c r="BY116" s="288"/>
      <c r="BZ116" s="288"/>
      <c r="CA116" s="288"/>
      <c r="CB116" s="288"/>
      <c r="CC116" s="288"/>
      <c r="CD116" s="288"/>
      <c r="CE116" s="288"/>
      <c r="CF116" s="288"/>
      <c r="CG116" s="288"/>
      <c r="CH116" s="288"/>
      <c r="CI116" s="288"/>
      <c r="CJ116" s="288"/>
      <c r="CK116" s="288"/>
      <c r="CL116" s="288"/>
      <c r="CM116" s="288"/>
      <c r="CN116" s="288"/>
      <c r="CO116" s="288"/>
      <c r="CP116" s="288"/>
      <c r="CQ116" s="288"/>
      <c r="CR116" s="288"/>
      <c r="CS116" s="288"/>
      <c r="CT116" s="288"/>
      <c r="CU116" s="288"/>
      <c r="CV116" s="288"/>
      <c r="CW116" s="288"/>
      <c r="CX116" s="288"/>
      <c r="CY116" s="288"/>
      <c r="CZ116" s="288"/>
      <c r="DA116" s="288"/>
      <c r="DB116" s="288"/>
      <c r="DC116" s="288"/>
      <c r="DD116" s="288"/>
      <c r="DE116" s="288"/>
      <c r="DF116" s="288"/>
      <c r="DG116" s="288"/>
      <c r="DH116" s="288"/>
      <c r="DI116" s="288"/>
      <c r="DJ116" s="288"/>
      <c r="DK116" s="288"/>
      <c r="DL116" s="288"/>
      <c r="DM116" s="288"/>
      <c r="DN116" s="288"/>
      <c r="DO116" s="288"/>
      <c r="DP116" s="288"/>
      <c r="DQ116" s="288"/>
      <c r="DR116" s="288"/>
      <c r="DS116" s="288"/>
      <c r="DT116" s="288"/>
      <c r="DU116" s="288"/>
      <c r="DV116" s="288"/>
      <c r="DW116" s="288"/>
      <c r="DX116" s="288"/>
      <c r="DY116" s="288"/>
      <c r="DZ116" s="288"/>
      <c r="EA116" s="288"/>
      <c r="EB116" s="288"/>
      <c r="EC116" s="288"/>
      <c r="ED116" s="288"/>
      <c r="EE116" s="288"/>
      <c r="EF116" s="288"/>
      <c r="EG116" s="288"/>
      <c r="EH116" s="288"/>
      <c r="EI116" s="288"/>
      <c r="EJ116" s="288"/>
      <c r="EK116" s="288"/>
      <c r="EL116" s="288"/>
      <c r="EM116" s="288"/>
      <c r="EN116" s="288"/>
      <c r="EO116" s="288"/>
      <c r="EP116" s="288"/>
      <c r="EQ116" s="288"/>
      <c r="ER116" s="288"/>
      <c r="ES116" s="288"/>
      <c r="ET116" s="288"/>
      <c r="EU116" s="288"/>
      <c r="EV116" s="288"/>
      <c r="EW116" s="288"/>
      <c r="EX116" s="288"/>
      <c r="EY116" s="288"/>
      <c r="EZ116" s="288"/>
      <c r="FA116" s="288"/>
      <c r="FB116" s="288"/>
      <c r="FC116" s="288"/>
      <c r="FD116" s="288"/>
      <c r="FE116" s="288"/>
      <c r="FF116" s="288"/>
      <c r="FG116" s="288"/>
      <c r="FH116" s="288"/>
      <c r="FI116" s="288"/>
      <c r="FJ116" s="288"/>
      <c r="FK116" s="288"/>
      <c r="FL116" s="288"/>
      <c r="FM116" s="288"/>
      <c r="FN116" s="288"/>
      <c r="FO116" s="288"/>
      <c r="FP116" s="288"/>
      <c r="FQ116" s="288"/>
      <c r="FR116" s="288"/>
      <c r="FS116" s="288"/>
      <c r="FT116" s="288"/>
      <c r="FU116" s="288"/>
      <c r="FV116" s="288"/>
      <c r="FW116" s="288"/>
      <c r="FX116" s="288"/>
      <c r="FY116" s="288"/>
      <c r="FZ116" s="288"/>
      <c r="GA116" s="288"/>
      <c r="GB116" s="288"/>
      <c r="GC116" s="288"/>
      <c r="GD116" s="288"/>
      <c r="GE116" s="288"/>
      <c r="GF116" s="288"/>
      <c r="GG116" s="288"/>
      <c r="GH116" s="288"/>
      <c r="GI116" s="288"/>
      <c r="GJ116" s="288"/>
      <c r="GK116" s="288"/>
      <c r="GL116" s="288"/>
      <c r="GM116" s="288"/>
      <c r="GN116" s="288"/>
      <c r="GO116" s="288"/>
      <c r="GP116" s="288"/>
      <c r="GQ116" s="288"/>
      <c r="GR116" s="288"/>
      <c r="GS116" s="288"/>
      <c r="GT116" s="288"/>
      <c r="GU116" s="288"/>
      <c r="GV116" s="288"/>
      <c r="GW116" s="288"/>
      <c r="GX116" s="288"/>
      <c r="GY116" s="288"/>
      <c r="GZ116" s="288"/>
      <c r="HA116" s="288"/>
      <c r="HB116" s="288"/>
      <c r="HC116" s="288"/>
      <c r="HD116" s="288"/>
      <c r="HE116" s="288"/>
      <c r="HF116" s="288"/>
      <c r="HG116" s="288"/>
      <c r="HH116" s="288"/>
      <c r="HI116" s="288"/>
      <c r="HJ116" s="288"/>
      <c r="HK116" s="288"/>
      <c r="HL116" s="288"/>
      <c r="HM116" s="288"/>
      <c r="HN116" s="288"/>
      <c r="HO116" s="288"/>
      <c r="HP116" s="288"/>
      <c r="HQ116" s="288"/>
      <c r="HR116" s="288"/>
      <c r="HS116" s="288"/>
      <c r="HT116" s="288"/>
      <c r="HU116" s="288"/>
      <c r="HV116" s="288"/>
      <c r="HW116" s="288"/>
      <c r="HX116" s="288"/>
      <c r="HY116" s="288"/>
      <c r="HZ116" s="288"/>
      <c r="IA116" s="288"/>
      <c r="IB116" s="288"/>
      <c r="IC116" s="288"/>
      <c r="ID116" s="288"/>
      <c r="IE116" s="288"/>
    </row>
    <row r="117" spans="1:239" s="283" customFormat="1" ht="28.35" customHeight="1">
      <c r="A117" s="289"/>
      <c r="B117" s="685" t="s">
        <v>105</v>
      </c>
      <c r="C117" s="1175"/>
      <c r="D117" s="1175"/>
      <c r="E117" s="1175"/>
      <c r="F117" s="1175"/>
      <c r="G117" s="1175"/>
      <c r="H117" s="1175"/>
      <c r="I117" s="1175"/>
      <c r="J117" s="1175"/>
      <c r="K117" s="686"/>
      <c r="L117" s="687"/>
      <c r="M117" s="306"/>
      <c r="N117" s="288"/>
      <c r="O117" s="288"/>
      <c r="P117" s="288"/>
      <c r="Q117" s="288"/>
      <c r="R117" s="288"/>
      <c r="S117" s="288"/>
      <c r="T117" s="288"/>
      <c r="U117" s="288"/>
      <c r="V117" s="288"/>
      <c r="W117" s="288"/>
      <c r="X117" s="288"/>
      <c r="Y117" s="288"/>
      <c r="Z117" s="288"/>
      <c r="AA117" s="288"/>
      <c r="AB117" s="288"/>
      <c r="AC117" s="288"/>
      <c r="AD117" s="288"/>
      <c r="AE117" s="288"/>
      <c r="AF117" s="288"/>
      <c r="AG117" s="288"/>
      <c r="AH117" s="288"/>
      <c r="AI117" s="288"/>
      <c r="AJ117" s="288"/>
      <c r="AK117" s="288"/>
      <c r="AL117" s="288"/>
      <c r="AM117" s="288"/>
      <c r="AN117" s="288"/>
      <c r="AO117" s="288"/>
      <c r="AP117" s="288"/>
      <c r="AQ117" s="288"/>
      <c r="AR117" s="288"/>
      <c r="AS117" s="288"/>
      <c r="AT117" s="288"/>
      <c r="AU117" s="288"/>
      <c r="AV117" s="288"/>
      <c r="AW117" s="288"/>
      <c r="AX117" s="288"/>
      <c r="AY117" s="288"/>
      <c r="AZ117" s="288"/>
      <c r="BA117" s="288"/>
      <c r="BB117" s="288"/>
      <c r="BC117" s="288"/>
      <c r="BD117" s="288"/>
      <c r="BE117" s="288"/>
      <c r="BF117" s="288"/>
      <c r="BG117" s="288"/>
      <c r="BH117" s="288"/>
      <c r="BI117" s="288"/>
      <c r="BJ117" s="288"/>
      <c r="BK117" s="288"/>
      <c r="BL117" s="288"/>
      <c r="BM117" s="288"/>
      <c r="BN117" s="288"/>
      <c r="BO117" s="288"/>
      <c r="BP117" s="288"/>
      <c r="BQ117" s="288"/>
      <c r="BR117" s="288"/>
      <c r="BS117" s="288"/>
      <c r="BT117" s="288"/>
      <c r="BU117" s="288"/>
      <c r="BV117" s="288"/>
      <c r="BW117" s="288"/>
      <c r="BX117" s="288"/>
      <c r="BY117" s="288"/>
      <c r="BZ117" s="288"/>
      <c r="CA117" s="288"/>
      <c r="CB117" s="288"/>
      <c r="CC117" s="288"/>
      <c r="CD117" s="288"/>
      <c r="CE117" s="288"/>
      <c r="CF117" s="288"/>
      <c r="CG117" s="288"/>
      <c r="CH117" s="288"/>
      <c r="CI117" s="288"/>
      <c r="CJ117" s="288"/>
      <c r="CK117" s="288"/>
      <c r="CL117" s="288"/>
      <c r="CM117" s="288"/>
      <c r="CN117" s="288"/>
      <c r="CO117" s="288"/>
      <c r="CP117" s="288"/>
      <c r="CQ117" s="288"/>
      <c r="CR117" s="288"/>
      <c r="CS117" s="288"/>
      <c r="CT117" s="288"/>
      <c r="CU117" s="288"/>
      <c r="CV117" s="288"/>
      <c r="CW117" s="288"/>
      <c r="CX117" s="288"/>
      <c r="CY117" s="288"/>
      <c r="CZ117" s="288"/>
      <c r="DA117" s="288"/>
      <c r="DB117" s="288"/>
      <c r="DC117" s="288"/>
      <c r="DD117" s="288"/>
      <c r="DE117" s="288"/>
      <c r="DF117" s="288"/>
      <c r="DG117" s="288"/>
      <c r="DH117" s="288"/>
      <c r="DI117" s="288"/>
      <c r="DJ117" s="288"/>
      <c r="DK117" s="288"/>
      <c r="DL117" s="288"/>
      <c r="DM117" s="288"/>
      <c r="DN117" s="288"/>
      <c r="DO117" s="288"/>
      <c r="DP117" s="288"/>
      <c r="DQ117" s="288"/>
      <c r="DR117" s="288"/>
      <c r="DS117" s="288"/>
      <c r="DT117" s="288"/>
      <c r="DU117" s="288"/>
      <c r="DV117" s="288"/>
      <c r="DW117" s="288"/>
      <c r="DX117" s="288"/>
      <c r="DY117" s="288"/>
      <c r="DZ117" s="288"/>
      <c r="EA117" s="288"/>
      <c r="EB117" s="288"/>
      <c r="EC117" s="288"/>
      <c r="ED117" s="288"/>
      <c r="EE117" s="288"/>
      <c r="EF117" s="288"/>
      <c r="EG117" s="288"/>
      <c r="EH117" s="288"/>
      <c r="EI117" s="288"/>
      <c r="EJ117" s="288"/>
      <c r="EK117" s="288"/>
      <c r="EL117" s="288"/>
      <c r="EM117" s="288"/>
      <c r="EN117" s="288"/>
      <c r="EO117" s="288"/>
      <c r="EP117" s="288"/>
      <c r="EQ117" s="288"/>
      <c r="ER117" s="288"/>
      <c r="ES117" s="288"/>
      <c r="ET117" s="288"/>
      <c r="EU117" s="288"/>
      <c r="EV117" s="288"/>
      <c r="EW117" s="288"/>
      <c r="EX117" s="288"/>
      <c r="EY117" s="288"/>
      <c r="EZ117" s="288"/>
      <c r="FA117" s="288"/>
      <c r="FB117" s="288"/>
      <c r="FC117" s="288"/>
      <c r="FD117" s="288"/>
      <c r="FE117" s="288"/>
      <c r="FF117" s="288"/>
      <c r="FG117" s="288"/>
      <c r="FH117" s="288"/>
      <c r="FI117" s="288"/>
      <c r="FJ117" s="288"/>
      <c r="FK117" s="288"/>
      <c r="FL117" s="288"/>
      <c r="FM117" s="288"/>
      <c r="FN117" s="288"/>
      <c r="FO117" s="288"/>
      <c r="FP117" s="288"/>
      <c r="FQ117" s="288"/>
      <c r="FR117" s="288"/>
      <c r="FS117" s="288"/>
      <c r="FT117" s="288"/>
      <c r="FU117" s="288"/>
      <c r="FV117" s="288"/>
      <c r="FW117" s="288"/>
      <c r="FX117" s="288"/>
      <c r="FY117" s="288"/>
      <c r="FZ117" s="288"/>
      <c r="GA117" s="288"/>
      <c r="GB117" s="288"/>
      <c r="GC117" s="288"/>
      <c r="GD117" s="288"/>
      <c r="GE117" s="288"/>
      <c r="GF117" s="288"/>
      <c r="GG117" s="288"/>
      <c r="GH117" s="288"/>
      <c r="GI117" s="288"/>
      <c r="GJ117" s="288"/>
      <c r="GK117" s="288"/>
      <c r="GL117" s="288"/>
      <c r="GM117" s="288"/>
      <c r="GN117" s="288"/>
      <c r="GO117" s="288"/>
      <c r="GP117" s="288"/>
      <c r="GQ117" s="288"/>
      <c r="GR117" s="288"/>
      <c r="GS117" s="288"/>
      <c r="GT117" s="288"/>
      <c r="GU117" s="288"/>
      <c r="GV117" s="288"/>
      <c r="GW117" s="288"/>
      <c r="GX117" s="288"/>
      <c r="GY117" s="288"/>
      <c r="GZ117" s="288"/>
      <c r="HA117" s="288"/>
      <c r="HB117" s="288"/>
      <c r="HC117" s="288"/>
      <c r="HD117" s="288"/>
      <c r="HE117" s="288"/>
      <c r="HF117" s="288"/>
      <c r="HG117" s="288"/>
      <c r="HH117" s="288"/>
      <c r="HI117" s="288"/>
      <c r="HJ117" s="288"/>
      <c r="HK117" s="288"/>
      <c r="HL117" s="288"/>
      <c r="HM117" s="288"/>
      <c r="HN117" s="288"/>
      <c r="HO117" s="288"/>
      <c r="HP117" s="288"/>
      <c r="HQ117" s="288"/>
      <c r="HR117" s="288"/>
      <c r="HS117" s="288"/>
      <c r="HT117" s="288"/>
      <c r="HU117" s="288"/>
      <c r="HV117" s="288"/>
      <c r="HW117" s="288"/>
      <c r="HX117" s="288"/>
      <c r="HY117" s="288"/>
      <c r="HZ117" s="288"/>
      <c r="IA117" s="288"/>
      <c r="IB117" s="288"/>
      <c r="IC117" s="288"/>
      <c r="ID117" s="288"/>
      <c r="IE117" s="288"/>
    </row>
    <row r="118" spans="1:239" s="283" customFormat="1" ht="28.35" customHeight="1">
      <c r="A118" s="289"/>
      <c r="B118" s="685" t="s">
        <v>106</v>
      </c>
      <c r="C118" s="1175"/>
      <c r="D118" s="1175"/>
      <c r="E118" s="1175"/>
      <c r="F118" s="1175"/>
      <c r="G118" s="1175"/>
      <c r="H118" s="1175"/>
      <c r="I118" s="1175"/>
      <c r="J118" s="1175"/>
      <c r="K118" s="686"/>
      <c r="L118" s="687"/>
      <c r="M118" s="306"/>
      <c r="N118" s="288"/>
      <c r="O118" s="288"/>
      <c r="P118" s="288"/>
      <c r="Q118" s="288"/>
      <c r="R118" s="288"/>
      <c r="S118" s="288"/>
      <c r="T118" s="288"/>
      <c r="U118" s="288"/>
      <c r="V118" s="288"/>
      <c r="W118" s="288"/>
      <c r="X118" s="288"/>
      <c r="Y118" s="288"/>
      <c r="Z118" s="288"/>
      <c r="AA118" s="288"/>
      <c r="AB118" s="288"/>
      <c r="AC118" s="288"/>
      <c r="AD118" s="288"/>
      <c r="AE118" s="288"/>
      <c r="AF118" s="288"/>
      <c r="AG118" s="288"/>
      <c r="AH118" s="288"/>
      <c r="AI118" s="288"/>
      <c r="AJ118" s="288"/>
      <c r="AK118" s="288"/>
      <c r="AL118" s="288"/>
      <c r="AM118" s="288"/>
      <c r="AN118" s="288"/>
      <c r="AO118" s="288"/>
      <c r="AP118" s="288"/>
      <c r="AQ118" s="288"/>
      <c r="AR118" s="288"/>
      <c r="AS118" s="288"/>
      <c r="AT118" s="288"/>
      <c r="AU118" s="288"/>
      <c r="AV118" s="288"/>
      <c r="AW118" s="288"/>
      <c r="AX118" s="288"/>
      <c r="AY118" s="288"/>
      <c r="AZ118" s="288"/>
      <c r="BA118" s="288"/>
      <c r="BB118" s="288"/>
      <c r="BC118" s="288"/>
      <c r="BD118" s="288"/>
      <c r="BE118" s="288"/>
      <c r="BF118" s="288"/>
      <c r="BG118" s="288"/>
      <c r="BH118" s="288"/>
      <c r="BI118" s="288"/>
      <c r="BJ118" s="288"/>
      <c r="BK118" s="288"/>
      <c r="BL118" s="288"/>
      <c r="BM118" s="288"/>
      <c r="BN118" s="288"/>
      <c r="BO118" s="288"/>
      <c r="BP118" s="288"/>
      <c r="BQ118" s="288"/>
      <c r="BR118" s="288"/>
      <c r="BS118" s="288"/>
      <c r="BT118" s="288"/>
      <c r="BU118" s="288"/>
      <c r="BV118" s="288"/>
      <c r="BW118" s="288"/>
      <c r="BX118" s="288"/>
      <c r="BY118" s="288"/>
      <c r="BZ118" s="288"/>
      <c r="CA118" s="288"/>
      <c r="CB118" s="288"/>
      <c r="CC118" s="288"/>
      <c r="CD118" s="288"/>
      <c r="CE118" s="288"/>
      <c r="CF118" s="288"/>
      <c r="CG118" s="288"/>
      <c r="CH118" s="288"/>
      <c r="CI118" s="288"/>
      <c r="CJ118" s="288"/>
      <c r="CK118" s="288"/>
      <c r="CL118" s="288"/>
      <c r="CM118" s="288"/>
      <c r="CN118" s="288"/>
      <c r="CO118" s="288"/>
      <c r="CP118" s="288"/>
      <c r="CQ118" s="288"/>
      <c r="CR118" s="288"/>
      <c r="CS118" s="288"/>
      <c r="CT118" s="288"/>
      <c r="CU118" s="288"/>
      <c r="CV118" s="288"/>
      <c r="CW118" s="288"/>
      <c r="CX118" s="288"/>
      <c r="CY118" s="288"/>
      <c r="CZ118" s="288"/>
      <c r="DA118" s="288"/>
      <c r="DB118" s="288"/>
      <c r="DC118" s="288"/>
      <c r="DD118" s="288"/>
      <c r="DE118" s="288"/>
      <c r="DF118" s="288"/>
      <c r="DG118" s="288"/>
      <c r="DH118" s="288"/>
      <c r="DI118" s="288"/>
      <c r="DJ118" s="288"/>
      <c r="DK118" s="288"/>
      <c r="DL118" s="288"/>
      <c r="DM118" s="288"/>
      <c r="DN118" s="288"/>
      <c r="DO118" s="288"/>
      <c r="DP118" s="288"/>
      <c r="DQ118" s="288"/>
      <c r="DR118" s="288"/>
      <c r="DS118" s="288"/>
      <c r="DT118" s="288"/>
      <c r="DU118" s="288"/>
      <c r="DV118" s="288"/>
      <c r="DW118" s="288"/>
      <c r="DX118" s="288"/>
      <c r="DY118" s="288"/>
      <c r="DZ118" s="288"/>
      <c r="EA118" s="288"/>
      <c r="EB118" s="288"/>
      <c r="EC118" s="288"/>
      <c r="ED118" s="288"/>
      <c r="EE118" s="288"/>
      <c r="EF118" s="288"/>
      <c r="EG118" s="288"/>
      <c r="EH118" s="288"/>
      <c r="EI118" s="288"/>
      <c r="EJ118" s="288"/>
      <c r="EK118" s="288"/>
      <c r="EL118" s="288"/>
      <c r="EM118" s="288"/>
      <c r="EN118" s="288"/>
      <c r="EO118" s="288"/>
      <c r="EP118" s="288"/>
      <c r="EQ118" s="288"/>
      <c r="ER118" s="288"/>
      <c r="ES118" s="288"/>
      <c r="ET118" s="288"/>
      <c r="EU118" s="288"/>
      <c r="EV118" s="288"/>
      <c r="EW118" s="288"/>
      <c r="EX118" s="288"/>
      <c r="EY118" s="288"/>
      <c r="EZ118" s="288"/>
      <c r="FA118" s="288"/>
      <c r="FB118" s="288"/>
      <c r="FC118" s="288"/>
      <c r="FD118" s="288"/>
      <c r="FE118" s="288"/>
      <c r="FF118" s="288"/>
      <c r="FG118" s="288"/>
      <c r="FH118" s="288"/>
      <c r="FI118" s="288"/>
      <c r="FJ118" s="288"/>
      <c r="FK118" s="288"/>
      <c r="FL118" s="288"/>
      <c r="FM118" s="288"/>
      <c r="FN118" s="288"/>
      <c r="FO118" s="288"/>
      <c r="FP118" s="288"/>
      <c r="FQ118" s="288"/>
      <c r="FR118" s="288"/>
      <c r="FS118" s="288"/>
      <c r="FT118" s="288"/>
      <c r="FU118" s="288"/>
      <c r="FV118" s="288"/>
      <c r="FW118" s="288"/>
      <c r="FX118" s="288"/>
      <c r="FY118" s="288"/>
      <c r="FZ118" s="288"/>
      <c r="GA118" s="288"/>
      <c r="GB118" s="288"/>
      <c r="GC118" s="288"/>
      <c r="GD118" s="288"/>
      <c r="GE118" s="288"/>
      <c r="GF118" s="288"/>
      <c r="GG118" s="288"/>
      <c r="GH118" s="288"/>
      <c r="GI118" s="288"/>
      <c r="GJ118" s="288"/>
      <c r="GK118" s="288"/>
      <c r="GL118" s="288"/>
      <c r="GM118" s="288"/>
      <c r="GN118" s="288"/>
      <c r="GO118" s="288"/>
      <c r="GP118" s="288"/>
      <c r="GQ118" s="288"/>
      <c r="GR118" s="288"/>
      <c r="GS118" s="288"/>
      <c r="GT118" s="288"/>
      <c r="GU118" s="288"/>
      <c r="GV118" s="288"/>
      <c r="GW118" s="288"/>
      <c r="GX118" s="288"/>
      <c r="GY118" s="288"/>
      <c r="GZ118" s="288"/>
      <c r="HA118" s="288"/>
      <c r="HB118" s="288"/>
      <c r="HC118" s="288"/>
      <c r="HD118" s="288"/>
      <c r="HE118" s="288"/>
      <c r="HF118" s="288"/>
      <c r="HG118" s="288"/>
      <c r="HH118" s="288"/>
      <c r="HI118" s="288"/>
      <c r="HJ118" s="288"/>
      <c r="HK118" s="288"/>
      <c r="HL118" s="288"/>
      <c r="HM118" s="288"/>
      <c r="HN118" s="288"/>
      <c r="HO118" s="288"/>
      <c r="HP118" s="288"/>
      <c r="HQ118" s="288"/>
      <c r="HR118" s="288"/>
      <c r="HS118" s="288"/>
      <c r="HT118" s="288"/>
      <c r="HU118" s="288"/>
      <c r="HV118" s="288"/>
      <c r="HW118" s="288"/>
      <c r="HX118" s="288"/>
      <c r="HY118" s="288"/>
      <c r="HZ118" s="288"/>
      <c r="IA118" s="288"/>
      <c r="IB118" s="288"/>
      <c r="IC118" s="288"/>
      <c r="ID118" s="288"/>
      <c r="IE118" s="288"/>
    </row>
    <row r="119" spans="1:239" s="283" customFormat="1" ht="28.35" customHeight="1">
      <c r="A119" s="289"/>
      <c r="B119" s="685" t="s">
        <v>107</v>
      </c>
      <c r="C119" s="1175"/>
      <c r="D119" s="1175"/>
      <c r="E119" s="1175"/>
      <c r="F119" s="1175"/>
      <c r="G119" s="1175"/>
      <c r="H119" s="1175"/>
      <c r="I119" s="1175"/>
      <c r="J119" s="1175"/>
      <c r="K119" s="686"/>
      <c r="L119" s="687"/>
      <c r="M119" s="306"/>
      <c r="N119" s="288"/>
      <c r="O119" s="288"/>
      <c r="P119" s="288"/>
      <c r="Q119" s="288"/>
      <c r="R119" s="288"/>
      <c r="S119" s="288"/>
      <c r="T119" s="288"/>
      <c r="U119" s="288"/>
      <c r="V119" s="288"/>
      <c r="W119" s="288"/>
      <c r="X119" s="288"/>
      <c r="Y119" s="288"/>
      <c r="Z119" s="288"/>
      <c r="AA119" s="288"/>
      <c r="AB119" s="288"/>
      <c r="AC119" s="288"/>
      <c r="AD119" s="288"/>
      <c r="AE119" s="288"/>
      <c r="AF119" s="288"/>
      <c r="AG119" s="288"/>
      <c r="AH119" s="288"/>
      <c r="AI119" s="288"/>
      <c r="AJ119" s="288"/>
      <c r="AK119" s="288"/>
      <c r="AL119" s="288"/>
      <c r="AM119" s="288"/>
      <c r="AN119" s="288"/>
      <c r="AO119" s="288"/>
      <c r="AP119" s="288"/>
      <c r="AQ119" s="288"/>
      <c r="AR119" s="288"/>
      <c r="AS119" s="288"/>
      <c r="AT119" s="288"/>
      <c r="AU119" s="288"/>
      <c r="AV119" s="288"/>
      <c r="AW119" s="288"/>
      <c r="AX119" s="288"/>
      <c r="AY119" s="288"/>
      <c r="AZ119" s="288"/>
      <c r="BA119" s="288"/>
      <c r="BB119" s="288"/>
      <c r="BC119" s="288"/>
      <c r="BD119" s="288"/>
      <c r="BE119" s="288"/>
      <c r="BF119" s="288"/>
      <c r="BG119" s="288"/>
      <c r="BH119" s="288"/>
      <c r="BI119" s="288"/>
      <c r="BJ119" s="288"/>
      <c r="BK119" s="288"/>
      <c r="BL119" s="288"/>
      <c r="BM119" s="288"/>
      <c r="BN119" s="288"/>
      <c r="BO119" s="288"/>
      <c r="BP119" s="288"/>
      <c r="BQ119" s="288"/>
      <c r="BR119" s="288"/>
      <c r="BS119" s="288"/>
      <c r="BT119" s="288"/>
      <c r="BU119" s="288"/>
      <c r="BV119" s="288"/>
      <c r="BW119" s="288"/>
      <c r="BX119" s="288"/>
      <c r="BY119" s="288"/>
      <c r="BZ119" s="288"/>
      <c r="CA119" s="288"/>
      <c r="CB119" s="288"/>
      <c r="CC119" s="288"/>
      <c r="CD119" s="288"/>
      <c r="CE119" s="288"/>
      <c r="CF119" s="288"/>
      <c r="CG119" s="288"/>
      <c r="CH119" s="288"/>
      <c r="CI119" s="288"/>
      <c r="CJ119" s="288"/>
      <c r="CK119" s="288"/>
      <c r="CL119" s="288"/>
      <c r="CM119" s="288"/>
      <c r="CN119" s="288"/>
      <c r="CO119" s="288"/>
      <c r="CP119" s="288"/>
      <c r="CQ119" s="288"/>
      <c r="CR119" s="288"/>
      <c r="CS119" s="288"/>
      <c r="CT119" s="288"/>
      <c r="CU119" s="288"/>
      <c r="CV119" s="288"/>
      <c r="CW119" s="288"/>
      <c r="CX119" s="288"/>
      <c r="CY119" s="288"/>
      <c r="CZ119" s="288"/>
      <c r="DA119" s="288"/>
      <c r="DB119" s="288"/>
      <c r="DC119" s="288"/>
      <c r="DD119" s="288"/>
      <c r="DE119" s="288"/>
      <c r="DF119" s="288"/>
      <c r="DG119" s="288"/>
      <c r="DH119" s="288"/>
      <c r="DI119" s="288"/>
      <c r="DJ119" s="288"/>
      <c r="DK119" s="288"/>
      <c r="DL119" s="288"/>
      <c r="DM119" s="288"/>
      <c r="DN119" s="288"/>
      <c r="DO119" s="288"/>
      <c r="DP119" s="288"/>
      <c r="DQ119" s="288"/>
      <c r="DR119" s="288"/>
      <c r="DS119" s="288"/>
      <c r="DT119" s="288"/>
      <c r="DU119" s="288"/>
      <c r="DV119" s="288"/>
      <c r="DW119" s="288"/>
      <c r="DX119" s="288"/>
      <c r="DY119" s="288"/>
      <c r="DZ119" s="288"/>
      <c r="EA119" s="288"/>
      <c r="EB119" s="288"/>
      <c r="EC119" s="288"/>
      <c r="ED119" s="288"/>
      <c r="EE119" s="288"/>
      <c r="EF119" s="288"/>
      <c r="EG119" s="288"/>
      <c r="EH119" s="288"/>
      <c r="EI119" s="288"/>
      <c r="EJ119" s="288"/>
      <c r="EK119" s="288"/>
      <c r="EL119" s="288"/>
      <c r="EM119" s="288"/>
      <c r="EN119" s="288"/>
      <c r="EO119" s="288"/>
      <c r="EP119" s="288"/>
      <c r="EQ119" s="288"/>
      <c r="ER119" s="288"/>
      <c r="ES119" s="288"/>
      <c r="ET119" s="288"/>
      <c r="EU119" s="288"/>
      <c r="EV119" s="288"/>
      <c r="EW119" s="288"/>
      <c r="EX119" s="288"/>
      <c r="EY119" s="288"/>
      <c r="EZ119" s="288"/>
      <c r="FA119" s="288"/>
      <c r="FB119" s="288"/>
      <c r="FC119" s="288"/>
      <c r="FD119" s="288"/>
      <c r="FE119" s="288"/>
      <c r="FF119" s="288"/>
      <c r="FG119" s="288"/>
      <c r="FH119" s="288"/>
      <c r="FI119" s="288"/>
      <c r="FJ119" s="288"/>
      <c r="FK119" s="288"/>
      <c r="FL119" s="288"/>
      <c r="FM119" s="288"/>
      <c r="FN119" s="288"/>
      <c r="FO119" s="288"/>
      <c r="FP119" s="288"/>
      <c r="FQ119" s="288"/>
      <c r="FR119" s="288"/>
      <c r="FS119" s="288"/>
      <c r="FT119" s="288"/>
      <c r="FU119" s="288"/>
      <c r="FV119" s="288"/>
      <c r="FW119" s="288"/>
      <c r="FX119" s="288"/>
      <c r="FY119" s="288"/>
      <c r="FZ119" s="288"/>
      <c r="GA119" s="288"/>
      <c r="GB119" s="288"/>
      <c r="GC119" s="288"/>
      <c r="GD119" s="288"/>
      <c r="GE119" s="288"/>
      <c r="GF119" s="288"/>
      <c r="GG119" s="288"/>
      <c r="GH119" s="288"/>
      <c r="GI119" s="288"/>
      <c r="GJ119" s="288"/>
      <c r="GK119" s="288"/>
      <c r="GL119" s="288"/>
      <c r="GM119" s="288"/>
      <c r="GN119" s="288"/>
      <c r="GO119" s="288"/>
      <c r="GP119" s="288"/>
      <c r="GQ119" s="288"/>
      <c r="GR119" s="288"/>
      <c r="GS119" s="288"/>
      <c r="GT119" s="288"/>
      <c r="GU119" s="288"/>
      <c r="GV119" s="288"/>
      <c r="GW119" s="288"/>
      <c r="GX119" s="288"/>
      <c r="GY119" s="288"/>
      <c r="GZ119" s="288"/>
      <c r="HA119" s="288"/>
      <c r="HB119" s="288"/>
      <c r="HC119" s="288"/>
      <c r="HD119" s="288"/>
      <c r="HE119" s="288"/>
      <c r="HF119" s="288"/>
      <c r="HG119" s="288"/>
      <c r="HH119" s="288"/>
      <c r="HI119" s="288"/>
      <c r="HJ119" s="288"/>
      <c r="HK119" s="288"/>
      <c r="HL119" s="288"/>
      <c r="HM119" s="288"/>
      <c r="HN119" s="288"/>
      <c r="HO119" s="288"/>
      <c r="HP119" s="288"/>
      <c r="HQ119" s="288"/>
      <c r="HR119" s="288"/>
      <c r="HS119" s="288"/>
      <c r="HT119" s="288"/>
      <c r="HU119" s="288"/>
      <c r="HV119" s="288"/>
      <c r="HW119" s="288"/>
      <c r="HX119" s="288"/>
      <c r="HY119" s="288"/>
      <c r="HZ119" s="288"/>
      <c r="IA119" s="288"/>
      <c r="IB119" s="288"/>
      <c r="IC119" s="288"/>
      <c r="ID119" s="288"/>
      <c r="IE119" s="288"/>
    </row>
    <row r="120" spans="1:239" s="283" customFormat="1" ht="24.75" customHeight="1">
      <c r="A120" s="289"/>
      <c r="B120" s="1184" t="s">
        <v>404</v>
      </c>
      <c r="C120" s="1185"/>
      <c r="D120" s="1185"/>
      <c r="E120" s="1185"/>
      <c r="F120" s="1185"/>
      <c r="G120" s="1185"/>
      <c r="H120" s="1185"/>
      <c r="I120" s="1185"/>
      <c r="J120" s="1185"/>
      <c r="K120" s="665"/>
      <c r="L120" s="662"/>
      <c r="M120" s="306"/>
      <c r="N120" s="288"/>
      <c r="O120" s="288"/>
      <c r="P120" s="288"/>
      <c r="Q120" s="288"/>
      <c r="R120" s="288"/>
      <c r="S120" s="288"/>
      <c r="T120" s="288"/>
      <c r="U120" s="288"/>
      <c r="V120" s="288"/>
      <c r="W120" s="288"/>
      <c r="X120" s="288"/>
      <c r="Y120" s="288"/>
      <c r="Z120" s="288"/>
      <c r="AA120" s="288"/>
      <c r="AB120" s="288"/>
      <c r="AC120" s="288"/>
      <c r="AD120" s="288"/>
      <c r="AE120" s="288"/>
      <c r="AF120" s="288"/>
      <c r="AG120" s="288"/>
      <c r="AH120" s="288"/>
      <c r="AI120" s="288"/>
      <c r="AJ120" s="288"/>
      <c r="AK120" s="288"/>
      <c r="AL120" s="288"/>
      <c r="AM120" s="288"/>
      <c r="AN120" s="288"/>
      <c r="AO120" s="288"/>
      <c r="AP120" s="288"/>
      <c r="AQ120" s="288"/>
      <c r="AR120" s="288"/>
      <c r="AS120" s="288"/>
      <c r="AT120" s="288"/>
      <c r="AU120" s="288"/>
      <c r="AV120" s="288"/>
      <c r="AW120" s="288"/>
      <c r="AX120" s="288"/>
      <c r="AY120" s="288"/>
      <c r="AZ120" s="288"/>
      <c r="BA120" s="288"/>
      <c r="BB120" s="288"/>
      <c r="BC120" s="288"/>
      <c r="BD120" s="288"/>
      <c r="BE120" s="288"/>
      <c r="BF120" s="288"/>
      <c r="BG120" s="288"/>
      <c r="BH120" s="288"/>
      <c r="BI120" s="288"/>
      <c r="BJ120" s="288"/>
      <c r="BK120" s="288"/>
      <c r="BL120" s="288"/>
      <c r="BM120" s="288"/>
      <c r="BN120" s="288"/>
      <c r="BO120" s="288"/>
      <c r="BP120" s="288"/>
      <c r="BQ120" s="288"/>
      <c r="BR120" s="288"/>
      <c r="BS120" s="288"/>
      <c r="BT120" s="288"/>
      <c r="BU120" s="288"/>
      <c r="BV120" s="288"/>
      <c r="BW120" s="288"/>
      <c r="BX120" s="288"/>
      <c r="BY120" s="288"/>
      <c r="BZ120" s="288"/>
      <c r="CA120" s="288"/>
      <c r="CB120" s="288"/>
      <c r="CC120" s="288"/>
      <c r="CD120" s="288"/>
      <c r="CE120" s="288"/>
      <c r="CF120" s="288"/>
      <c r="CG120" s="288"/>
      <c r="CH120" s="288"/>
      <c r="CI120" s="288"/>
      <c r="CJ120" s="288"/>
      <c r="CK120" s="288"/>
      <c r="CL120" s="288"/>
      <c r="CM120" s="288"/>
      <c r="CN120" s="288"/>
      <c r="CO120" s="288"/>
      <c r="CP120" s="288"/>
      <c r="CQ120" s="288"/>
      <c r="CR120" s="288"/>
      <c r="CS120" s="288"/>
      <c r="CT120" s="288"/>
      <c r="CU120" s="288"/>
      <c r="CV120" s="288"/>
      <c r="CW120" s="288"/>
      <c r="CX120" s="288"/>
      <c r="CY120" s="288"/>
      <c r="CZ120" s="288"/>
      <c r="DA120" s="288"/>
      <c r="DB120" s="288"/>
      <c r="DC120" s="288"/>
      <c r="DD120" s="288"/>
      <c r="DE120" s="288"/>
      <c r="DF120" s="288"/>
      <c r="DG120" s="288"/>
      <c r="DH120" s="288"/>
      <c r="DI120" s="288"/>
      <c r="DJ120" s="288"/>
      <c r="DK120" s="288"/>
      <c r="DL120" s="288"/>
      <c r="DM120" s="288"/>
      <c r="DN120" s="288"/>
      <c r="DO120" s="288"/>
      <c r="DP120" s="288"/>
      <c r="DQ120" s="288"/>
      <c r="DR120" s="288"/>
      <c r="DS120" s="288"/>
      <c r="DT120" s="288"/>
      <c r="DU120" s="288"/>
      <c r="DV120" s="288"/>
      <c r="DW120" s="288"/>
      <c r="DX120" s="288"/>
      <c r="DY120" s="288"/>
      <c r="DZ120" s="288"/>
      <c r="EA120" s="288"/>
      <c r="EB120" s="288"/>
      <c r="EC120" s="288"/>
      <c r="ED120" s="288"/>
      <c r="EE120" s="288"/>
      <c r="EF120" s="288"/>
      <c r="EG120" s="288"/>
      <c r="EH120" s="288"/>
      <c r="EI120" s="288"/>
      <c r="EJ120" s="288"/>
      <c r="EK120" s="288"/>
      <c r="EL120" s="288"/>
      <c r="EM120" s="288"/>
      <c r="EN120" s="288"/>
      <c r="EO120" s="288"/>
      <c r="EP120" s="288"/>
      <c r="EQ120" s="288"/>
      <c r="ER120" s="288"/>
      <c r="ES120" s="288"/>
      <c r="ET120" s="288"/>
      <c r="EU120" s="288"/>
      <c r="EV120" s="288"/>
      <c r="EW120" s="288"/>
      <c r="EX120" s="288"/>
      <c r="EY120" s="288"/>
      <c r="EZ120" s="288"/>
      <c r="FA120" s="288"/>
      <c r="FB120" s="288"/>
      <c r="FC120" s="288"/>
      <c r="FD120" s="288"/>
      <c r="FE120" s="288"/>
      <c r="FF120" s="288"/>
      <c r="FG120" s="288"/>
      <c r="FH120" s="288"/>
      <c r="FI120" s="288"/>
      <c r="FJ120" s="288"/>
      <c r="FK120" s="288"/>
      <c r="FL120" s="288"/>
      <c r="FM120" s="288"/>
      <c r="FN120" s="288"/>
      <c r="FO120" s="288"/>
      <c r="FP120" s="288"/>
      <c r="FQ120" s="288"/>
      <c r="FR120" s="288"/>
      <c r="FS120" s="288"/>
      <c r="FT120" s="288"/>
      <c r="FU120" s="288"/>
      <c r="FV120" s="288"/>
      <c r="FW120" s="288"/>
      <c r="FX120" s="288"/>
      <c r="FY120" s="288"/>
      <c r="FZ120" s="288"/>
      <c r="GA120" s="288"/>
      <c r="GB120" s="288"/>
      <c r="GC120" s="288"/>
      <c r="GD120" s="288"/>
      <c r="GE120" s="288"/>
      <c r="GF120" s="288"/>
      <c r="GG120" s="288"/>
      <c r="GH120" s="288"/>
      <c r="GI120" s="288"/>
      <c r="GJ120" s="288"/>
      <c r="GK120" s="288"/>
      <c r="GL120" s="288"/>
      <c r="GM120" s="288"/>
      <c r="GN120" s="288"/>
      <c r="GO120" s="288"/>
      <c r="GP120" s="288"/>
      <c r="GQ120" s="288"/>
      <c r="GR120" s="288"/>
      <c r="GS120" s="288"/>
      <c r="GT120" s="288"/>
      <c r="GU120" s="288"/>
      <c r="GV120" s="288"/>
      <c r="GW120" s="288"/>
      <c r="GX120" s="288"/>
      <c r="GY120" s="288"/>
      <c r="GZ120" s="288"/>
      <c r="HA120" s="288"/>
      <c r="HB120" s="288"/>
      <c r="HC120" s="288"/>
      <c r="HD120" s="288"/>
      <c r="HE120" s="288"/>
      <c r="HF120" s="288"/>
      <c r="HG120" s="288"/>
      <c r="HH120" s="288"/>
      <c r="HI120" s="288"/>
      <c r="HJ120" s="288"/>
      <c r="HK120" s="288"/>
      <c r="HL120" s="288"/>
      <c r="HM120" s="288"/>
      <c r="HN120" s="288"/>
      <c r="HO120" s="288"/>
      <c r="HP120" s="288"/>
      <c r="HQ120" s="288"/>
      <c r="HR120" s="288"/>
      <c r="HS120" s="288"/>
      <c r="HT120" s="288"/>
      <c r="HU120" s="288"/>
      <c r="HV120" s="288"/>
      <c r="HW120" s="288"/>
      <c r="HX120" s="288"/>
      <c r="HY120" s="288"/>
      <c r="HZ120" s="288"/>
      <c r="IA120" s="288"/>
      <c r="IB120" s="288"/>
      <c r="IC120" s="288"/>
      <c r="ID120" s="288"/>
      <c r="IE120" s="288"/>
    </row>
    <row r="121" spans="1:239" s="283" customFormat="1" ht="24.75" customHeight="1">
      <c r="A121" s="289"/>
      <c r="B121" s="1186" t="s">
        <v>405</v>
      </c>
      <c r="C121" s="1187"/>
      <c r="D121" s="1187"/>
      <c r="E121" s="1187"/>
      <c r="F121" s="1187"/>
      <c r="G121" s="1187"/>
      <c r="H121" s="1187"/>
      <c r="I121" s="1187"/>
      <c r="J121" s="1187"/>
      <c r="K121" s="686"/>
      <c r="L121" s="687"/>
      <c r="M121" s="306"/>
      <c r="N121" s="288"/>
      <c r="O121" s="288"/>
      <c r="P121" s="288"/>
      <c r="Q121" s="288"/>
      <c r="R121" s="288"/>
      <c r="S121" s="288"/>
      <c r="T121" s="288"/>
      <c r="U121" s="288"/>
      <c r="V121" s="288"/>
      <c r="W121" s="288"/>
      <c r="X121" s="288"/>
      <c r="Y121" s="288"/>
      <c r="Z121" s="288"/>
      <c r="AA121" s="288"/>
      <c r="AB121" s="288"/>
      <c r="AC121" s="288"/>
      <c r="AD121" s="288"/>
      <c r="AE121" s="288"/>
      <c r="AF121" s="288"/>
      <c r="AG121" s="288"/>
      <c r="AH121" s="288"/>
      <c r="AI121" s="288"/>
      <c r="AJ121" s="288"/>
      <c r="AK121" s="288"/>
      <c r="AL121" s="288"/>
      <c r="AM121" s="288"/>
      <c r="AN121" s="288"/>
      <c r="AO121" s="288"/>
      <c r="AP121" s="288"/>
      <c r="AQ121" s="288"/>
      <c r="AR121" s="288"/>
      <c r="AS121" s="288"/>
      <c r="AT121" s="288"/>
      <c r="AU121" s="288"/>
      <c r="AV121" s="288"/>
      <c r="AW121" s="288"/>
      <c r="AX121" s="288"/>
      <c r="AY121" s="288"/>
      <c r="AZ121" s="288"/>
      <c r="BA121" s="288"/>
      <c r="BB121" s="288"/>
      <c r="BC121" s="288"/>
      <c r="BD121" s="288"/>
      <c r="BE121" s="288"/>
      <c r="BF121" s="288"/>
      <c r="BG121" s="288"/>
      <c r="BH121" s="288"/>
      <c r="BI121" s="288"/>
      <c r="BJ121" s="288"/>
      <c r="BK121" s="288"/>
      <c r="BL121" s="288"/>
      <c r="BM121" s="288"/>
      <c r="BN121" s="288"/>
      <c r="BO121" s="288"/>
      <c r="BP121" s="288"/>
      <c r="BQ121" s="288"/>
      <c r="BR121" s="288"/>
      <c r="BS121" s="288"/>
      <c r="BT121" s="288"/>
      <c r="BU121" s="288"/>
      <c r="BV121" s="288"/>
      <c r="BW121" s="288"/>
      <c r="BX121" s="288"/>
      <c r="BY121" s="288"/>
      <c r="BZ121" s="288"/>
      <c r="CA121" s="288"/>
      <c r="CB121" s="288"/>
      <c r="CC121" s="288"/>
      <c r="CD121" s="288"/>
      <c r="CE121" s="288"/>
      <c r="CF121" s="288"/>
      <c r="CG121" s="288"/>
      <c r="CH121" s="288"/>
      <c r="CI121" s="288"/>
      <c r="CJ121" s="288"/>
      <c r="CK121" s="288"/>
      <c r="CL121" s="288"/>
      <c r="CM121" s="288"/>
      <c r="CN121" s="288"/>
      <c r="CO121" s="288"/>
      <c r="CP121" s="288"/>
      <c r="CQ121" s="288"/>
      <c r="CR121" s="288"/>
      <c r="CS121" s="288"/>
      <c r="CT121" s="288"/>
      <c r="CU121" s="288"/>
      <c r="CV121" s="288"/>
      <c r="CW121" s="288"/>
      <c r="CX121" s="288"/>
      <c r="CY121" s="288"/>
      <c r="CZ121" s="288"/>
      <c r="DA121" s="288"/>
      <c r="DB121" s="288"/>
      <c r="DC121" s="288"/>
      <c r="DD121" s="288"/>
      <c r="DE121" s="288"/>
      <c r="DF121" s="288"/>
      <c r="DG121" s="288"/>
      <c r="DH121" s="288"/>
      <c r="DI121" s="288"/>
      <c r="DJ121" s="288"/>
      <c r="DK121" s="288"/>
      <c r="DL121" s="288"/>
      <c r="DM121" s="288"/>
      <c r="DN121" s="288"/>
      <c r="DO121" s="288"/>
      <c r="DP121" s="288"/>
      <c r="DQ121" s="288"/>
      <c r="DR121" s="288"/>
      <c r="DS121" s="288"/>
      <c r="DT121" s="288"/>
      <c r="DU121" s="288"/>
      <c r="DV121" s="288"/>
      <c r="DW121" s="288"/>
      <c r="DX121" s="288"/>
      <c r="DY121" s="288"/>
      <c r="DZ121" s="288"/>
      <c r="EA121" s="288"/>
      <c r="EB121" s="288"/>
      <c r="EC121" s="288"/>
      <c r="ED121" s="288"/>
      <c r="EE121" s="288"/>
      <c r="EF121" s="288"/>
      <c r="EG121" s="288"/>
      <c r="EH121" s="288"/>
      <c r="EI121" s="288"/>
      <c r="EJ121" s="288"/>
      <c r="EK121" s="288"/>
      <c r="EL121" s="288"/>
      <c r="EM121" s="288"/>
      <c r="EN121" s="288"/>
      <c r="EO121" s="288"/>
      <c r="EP121" s="288"/>
      <c r="EQ121" s="288"/>
      <c r="ER121" s="288"/>
      <c r="ES121" s="288"/>
      <c r="ET121" s="288"/>
      <c r="EU121" s="288"/>
      <c r="EV121" s="288"/>
      <c r="EW121" s="288"/>
      <c r="EX121" s="288"/>
      <c r="EY121" s="288"/>
      <c r="EZ121" s="288"/>
      <c r="FA121" s="288"/>
      <c r="FB121" s="288"/>
      <c r="FC121" s="288"/>
      <c r="FD121" s="288"/>
      <c r="FE121" s="288"/>
      <c r="FF121" s="288"/>
      <c r="FG121" s="288"/>
      <c r="FH121" s="288"/>
      <c r="FI121" s="288"/>
      <c r="FJ121" s="288"/>
      <c r="FK121" s="288"/>
      <c r="FL121" s="288"/>
      <c r="FM121" s="288"/>
      <c r="FN121" s="288"/>
      <c r="FO121" s="288"/>
      <c r="FP121" s="288"/>
      <c r="FQ121" s="288"/>
      <c r="FR121" s="288"/>
      <c r="FS121" s="288"/>
      <c r="FT121" s="288"/>
      <c r="FU121" s="288"/>
      <c r="FV121" s="288"/>
      <c r="FW121" s="288"/>
      <c r="FX121" s="288"/>
      <c r="FY121" s="288"/>
      <c r="FZ121" s="288"/>
      <c r="GA121" s="288"/>
      <c r="GB121" s="288"/>
      <c r="GC121" s="288"/>
      <c r="GD121" s="288"/>
      <c r="GE121" s="288"/>
      <c r="GF121" s="288"/>
      <c r="GG121" s="288"/>
      <c r="GH121" s="288"/>
      <c r="GI121" s="288"/>
      <c r="GJ121" s="288"/>
      <c r="GK121" s="288"/>
      <c r="GL121" s="288"/>
      <c r="GM121" s="288"/>
      <c r="GN121" s="288"/>
      <c r="GO121" s="288"/>
      <c r="GP121" s="288"/>
      <c r="GQ121" s="288"/>
      <c r="GR121" s="288"/>
      <c r="GS121" s="288"/>
      <c r="GT121" s="288"/>
      <c r="GU121" s="288"/>
      <c r="GV121" s="288"/>
      <c r="GW121" s="288"/>
      <c r="GX121" s="288"/>
      <c r="GY121" s="288"/>
      <c r="GZ121" s="288"/>
      <c r="HA121" s="288"/>
      <c r="HB121" s="288"/>
      <c r="HC121" s="288"/>
      <c r="HD121" s="288"/>
      <c r="HE121" s="288"/>
      <c r="HF121" s="288"/>
      <c r="HG121" s="288"/>
      <c r="HH121" s="288"/>
      <c r="HI121" s="288"/>
      <c r="HJ121" s="288"/>
      <c r="HK121" s="288"/>
      <c r="HL121" s="288"/>
      <c r="HM121" s="288"/>
      <c r="HN121" s="288"/>
      <c r="HO121" s="288"/>
      <c r="HP121" s="288"/>
      <c r="HQ121" s="288"/>
      <c r="HR121" s="288"/>
      <c r="HS121" s="288"/>
      <c r="HT121" s="288"/>
      <c r="HU121" s="288"/>
      <c r="HV121" s="288"/>
      <c r="HW121" s="288"/>
      <c r="HX121" s="288"/>
      <c r="HY121" s="288"/>
      <c r="HZ121" s="288"/>
      <c r="IA121" s="288"/>
      <c r="IB121" s="288"/>
      <c r="IC121" s="288"/>
      <c r="ID121" s="288"/>
      <c r="IE121" s="288"/>
    </row>
    <row r="122" spans="1:239" s="283" customFormat="1" ht="24.75" customHeight="1">
      <c r="A122" s="289"/>
      <c r="B122" s="1173" t="s">
        <v>406</v>
      </c>
      <c r="C122" s="1174"/>
      <c r="D122" s="1174"/>
      <c r="E122" s="1174"/>
      <c r="F122" s="1174"/>
      <c r="G122" s="1174"/>
      <c r="H122" s="1174"/>
      <c r="I122" s="1174"/>
      <c r="J122" s="1174"/>
      <c r="K122" s="686"/>
      <c r="L122" s="688" t="s">
        <v>70</v>
      </c>
      <c r="M122" s="306"/>
      <c r="N122" s="288"/>
      <c r="O122" s="288"/>
      <c r="P122" s="288"/>
      <c r="Q122" s="288"/>
      <c r="R122" s="288"/>
      <c r="S122" s="288"/>
      <c r="T122" s="288"/>
      <c r="U122" s="288"/>
      <c r="V122" s="288"/>
      <c r="W122" s="288"/>
      <c r="X122" s="288"/>
      <c r="Y122" s="288"/>
      <c r="Z122" s="288"/>
      <c r="AA122" s="288"/>
      <c r="AB122" s="288"/>
      <c r="AC122" s="288"/>
      <c r="AD122" s="288"/>
      <c r="AE122" s="288"/>
      <c r="AF122" s="288"/>
      <c r="AG122" s="288"/>
      <c r="AH122" s="288"/>
      <c r="AI122" s="288"/>
      <c r="AJ122" s="288"/>
      <c r="AK122" s="288"/>
      <c r="AL122" s="288"/>
      <c r="AM122" s="288"/>
      <c r="AN122" s="288"/>
      <c r="AO122" s="288"/>
      <c r="AP122" s="288"/>
      <c r="AQ122" s="288"/>
      <c r="AR122" s="288"/>
      <c r="AS122" s="288"/>
      <c r="AT122" s="288"/>
      <c r="AU122" s="288"/>
      <c r="AV122" s="288"/>
      <c r="AW122" s="288"/>
      <c r="AX122" s="288"/>
      <c r="AY122" s="288"/>
      <c r="AZ122" s="288"/>
      <c r="BA122" s="288"/>
      <c r="BB122" s="288"/>
      <c r="BC122" s="288"/>
      <c r="BD122" s="288"/>
      <c r="BE122" s="288"/>
      <c r="BF122" s="288"/>
      <c r="BG122" s="288"/>
      <c r="BH122" s="288"/>
      <c r="BI122" s="288"/>
      <c r="BJ122" s="288"/>
      <c r="BK122" s="288"/>
      <c r="BL122" s="288"/>
      <c r="BM122" s="288"/>
      <c r="BN122" s="288"/>
      <c r="BO122" s="288"/>
      <c r="BP122" s="288"/>
      <c r="BQ122" s="288"/>
      <c r="BR122" s="288"/>
      <c r="BS122" s="288"/>
      <c r="BT122" s="288"/>
      <c r="BU122" s="288"/>
      <c r="BV122" s="288"/>
      <c r="BW122" s="288"/>
      <c r="BX122" s="288"/>
      <c r="BY122" s="288"/>
      <c r="BZ122" s="288"/>
      <c r="CA122" s="288"/>
      <c r="CB122" s="288"/>
      <c r="CC122" s="288"/>
      <c r="CD122" s="288"/>
      <c r="CE122" s="288"/>
      <c r="CF122" s="288"/>
      <c r="CG122" s="288"/>
      <c r="CH122" s="288"/>
      <c r="CI122" s="288"/>
      <c r="CJ122" s="288"/>
      <c r="CK122" s="288"/>
      <c r="CL122" s="288"/>
      <c r="CM122" s="288"/>
      <c r="CN122" s="288"/>
      <c r="CO122" s="288"/>
      <c r="CP122" s="288"/>
      <c r="CQ122" s="288"/>
      <c r="CR122" s="288"/>
      <c r="CS122" s="288"/>
      <c r="CT122" s="288"/>
      <c r="CU122" s="288"/>
      <c r="CV122" s="288"/>
      <c r="CW122" s="288"/>
      <c r="CX122" s="288"/>
      <c r="CY122" s="288"/>
      <c r="CZ122" s="288"/>
      <c r="DA122" s="288"/>
      <c r="DB122" s="288"/>
      <c r="DC122" s="288"/>
      <c r="DD122" s="288"/>
      <c r="DE122" s="288"/>
      <c r="DF122" s="288"/>
      <c r="DG122" s="288"/>
      <c r="DH122" s="288"/>
      <c r="DI122" s="288"/>
      <c r="DJ122" s="288"/>
      <c r="DK122" s="288"/>
      <c r="DL122" s="288"/>
      <c r="DM122" s="288"/>
      <c r="DN122" s="288"/>
      <c r="DO122" s="288"/>
      <c r="DP122" s="288"/>
      <c r="DQ122" s="288"/>
      <c r="DR122" s="288"/>
      <c r="DS122" s="288"/>
      <c r="DT122" s="288"/>
      <c r="DU122" s="288"/>
      <c r="DV122" s="288"/>
      <c r="DW122" s="288"/>
      <c r="DX122" s="288"/>
      <c r="DY122" s="288"/>
      <c r="DZ122" s="288"/>
      <c r="EA122" s="288"/>
      <c r="EB122" s="288"/>
      <c r="EC122" s="288"/>
      <c r="ED122" s="288"/>
      <c r="EE122" s="288"/>
      <c r="EF122" s="288"/>
      <c r="EG122" s="288"/>
      <c r="EH122" s="288"/>
      <c r="EI122" s="288"/>
      <c r="EJ122" s="288"/>
      <c r="EK122" s="288"/>
      <c r="EL122" s="288"/>
      <c r="EM122" s="288"/>
      <c r="EN122" s="288"/>
      <c r="EO122" s="288"/>
      <c r="EP122" s="288"/>
      <c r="EQ122" s="288"/>
      <c r="ER122" s="288"/>
      <c r="ES122" s="288"/>
      <c r="ET122" s="288"/>
      <c r="EU122" s="288"/>
      <c r="EV122" s="288"/>
      <c r="EW122" s="288"/>
      <c r="EX122" s="288"/>
      <c r="EY122" s="288"/>
      <c r="EZ122" s="288"/>
      <c r="FA122" s="288"/>
      <c r="FB122" s="288"/>
      <c r="FC122" s="288"/>
      <c r="FD122" s="288"/>
      <c r="FE122" s="288"/>
      <c r="FF122" s="288"/>
      <c r="FG122" s="288"/>
      <c r="FH122" s="288"/>
      <c r="FI122" s="288"/>
      <c r="FJ122" s="288"/>
      <c r="FK122" s="288"/>
      <c r="FL122" s="288"/>
      <c r="FM122" s="288"/>
      <c r="FN122" s="288"/>
      <c r="FO122" s="288"/>
      <c r="FP122" s="288"/>
      <c r="FQ122" s="288"/>
      <c r="FR122" s="288"/>
      <c r="FS122" s="288"/>
      <c r="FT122" s="288"/>
      <c r="FU122" s="288"/>
      <c r="FV122" s="288"/>
      <c r="FW122" s="288"/>
      <c r="FX122" s="288"/>
      <c r="FY122" s="288"/>
      <c r="FZ122" s="288"/>
      <c r="GA122" s="288"/>
      <c r="GB122" s="288"/>
      <c r="GC122" s="288"/>
      <c r="GD122" s="288"/>
      <c r="GE122" s="288"/>
      <c r="GF122" s="288"/>
      <c r="GG122" s="288"/>
      <c r="GH122" s="288"/>
      <c r="GI122" s="288"/>
      <c r="GJ122" s="288"/>
      <c r="GK122" s="288"/>
      <c r="GL122" s="288"/>
      <c r="GM122" s="288"/>
      <c r="GN122" s="288"/>
      <c r="GO122" s="288"/>
      <c r="GP122" s="288"/>
      <c r="GQ122" s="288"/>
      <c r="GR122" s="288"/>
      <c r="GS122" s="288"/>
      <c r="GT122" s="288"/>
      <c r="GU122" s="288"/>
      <c r="GV122" s="288"/>
      <c r="GW122" s="288"/>
      <c r="GX122" s="288"/>
      <c r="GY122" s="288"/>
      <c r="GZ122" s="288"/>
      <c r="HA122" s="288"/>
      <c r="HB122" s="288"/>
      <c r="HC122" s="288"/>
      <c r="HD122" s="288"/>
      <c r="HE122" s="288"/>
      <c r="HF122" s="288"/>
      <c r="HG122" s="288"/>
      <c r="HH122" s="288"/>
      <c r="HI122" s="288"/>
      <c r="HJ122" s="288"/>
      <c r="HK122" s="288"/>
      <c r="HL122" s="288"/>
      <c r="HM122" s="288"/>
      <c r="HN122" s="288"/>
      <c r="HO122" s="288"/>
      <c r="HP122" s="288"/>
      <c r="HQ122" s="288"/>
      <c r="HR122" s="288"/>
      <c r="HS122" s="288"/>
      <c r="HT122" s="288"/>
      <c r="HU122" s="288"/>
      <c r="HV122" s="288"/>
      <c r="HW122" s="288"/>
      <c r="HX122" s="288"/>
      <c r="HY122" s="288"/>
      <c r="HZ122" s="288"/>
      <c r="IA122" s="288"/>
      <c r="IB122" s="288"/>
      <c r="IC122" s="288"/>
      <c r="ID122" s="288"/>
      <c r="IE122" s="288"/>
    </row>
    <row r="123" spans="1:239" s="283" customFormat="1" ht="24.75" customHeight="1">
      <c r="A123" s="289"/>
      <c r="B123" s="1173" t="s">
        <v>407</v>
      </c>
      <c r="C123" s="1174"/>
      <c r="D123" s="1174"/>
      <c r="E123" s="1174"/>
      <c r="F123" s="1174"/>
      <c r="G123" s="1174"/>
      <c r="H123" s="1174"/>
      <c r="I123" s="1174"/>
      <c r="J123" s="1174"/>
      <c r="K123" s="686"/>
      <c r="L123" s="687"/>
      <c r="M123" s="306"/>
      <c r="N123" s="288"/>
      <c r="O123" s="288"/>
      <c r="P123" s="288"/>
      <c r="Q123" s="288"/>
      <c r="R123" s="288"/>
      <c r="S123" s="288"/>
      <c r="T123" s="288"/>
      <c r="U123" s="288"/>
      <c r="V123" s="288"/>
      <c r="W123" s="288"/>
      <c r="X123" s="288"/>
      <c r="Y123" s="288"/>
      <c r="Z123" s="288"/>
      <c r="AA123" s="288"/>
      <c r="AB123" s="288"/>
      <c r="AC123" s="288"/>
      <c r="AD123" s="288"/>
      <c r="AE123" s="288"/>
      <c r="AF123" s="288"/>
      <c r="AG123" s="288"/>
      <c r="AH123" s="288"/>
      <c r="AI123" s="288"/>
      <c r="AJ123" s="288"/>
      <c r="AK123" s="288"/>
      <c r="AL123" s="288"/>
      <c r="AM123" s="288"/>
      <c r="AN123" s="288"/>
      <c r="AO123" s="288"/>
      <c r="AP123" s="288"/>
      <c r="AQ123" s="288"/>
      <c r="AR123" s="288"/>
      <c r="AS123" s="288"/>
      <c r="AT123" s="288"/>
      <c r="AU123" s="288"/>
      <c r="AV123" s="288"/>
      <c r="AW123" s="288"/>
      <c r="AX123" s="288"/>
      <c r="AY123" s="288"/>
      <c r="AZ123" s="288"/>
      <c r="BA123" s="288"/>
      <c r="BB123" s="288"/>
      <c r="BC123" s="288"/>
      <c r="BD123" s="288"/>
      <c r="BE123" s="288"/>
      <c r="BF123" s="288"/>
      <c r="BG123" s="288"/>
      <c r="BH123" s="288"/>
      <c r="BI123" s="288"/>
      <c r="BJ123" s="288"/>
      <c r="BK123" s="288"/>
      <c r="BL123" s="288"/>
      <c r="BM123" s="288"/>
      <c r="BN123" s="288"/>
      <c r="BO123" s="288"/>
      <c r="BP123" s="288"/>
      <c r="BQ123" s="288"/>
      <c r="BR123" s="288"/>
      <c r="BS123" s="288"/>
      <c r="BT123" s="288"/>
      <c r="BU123" s="288"/>
      <c r="BV123" s="288"/>
      <c r="BW123" s="288"/>
      <c r="BX123" s="288"/>
      <c r="BY123" s="288"/>
      <c r="BZ123" s="288"/>
      <c r="CA123" s="288"/>
      <c r="CB123" s="288"/>
      <c r="CC123" s="288"/>
      <c r="CD123" s="288"/>
      <c r="CE123" s="288"/>
      <c r="CF123" s="288"/>
      <c r="CG123" s="288"/>
      <c r="CH123" s="288"/>
      <c r="CI123" s="288"/>
      <c r="CJ123" s="288"/>
      <c r="CK123" s="288"/>
      <c r="CL123" s="288"/>
      <c r="CM123" s="288"/>
      <c r="CN123" s="288"/>
      <c r="CO123" s="288"/>
      <c r="CP123" s="288"/>
      <c r="CQ123" s="288"/>
      <c r="CR123" s="288"/>
      <c r="CS123" s="288"/>
      <c r="CT123" s="288"/>
      <c r="CU123" s="288"/>
      <c r="CV123" s="288"/>
      <c r="CW123" s="288"/>
      <c r="CX123" s="288"/>
      <c r="CY123" s="288"/>
      <c r="CZ123" s="288"/>
      <c r="DA123" s="288"/>
      <c r="DB123" s="288"/>
      <c r="DC123" s="288"/>
      <c r="DD123" s="288"/>
      <c r="DE123" s="288"/>
      <c r="DF123" s="288"/>
      <c r="DG123" s="288"/>
      <c r="DH123" s="288"/>
      <c r="DI123" s="288"/>
      <c r="DJ123" s="288"/>
      <c r="DK123" s="288"/>
      <c r="DL123" s="288"/>
      <c r="DM123" s="288"/>
      <c r="DN123" s="288"/>
      <c r="DO123" s="288"/>
      <c r="DP123" s="288"/>
      <c r="DQ123" s="288"/>
      <c r="DR123" s="288"/>
      <c r="DS123" s="288"/>
      <c r="DT123" s="288"/>
      <c r="DU123" s="288"/>
      <c r="DV123" s="288"/>
      <c r="DW123" s="288"/>
      <c r="DX123" s="288"/>
      <c r="DY123" s="288"/>
      <c r="DZ123" s="288"/>
      <c r="EA123" s="288"/>
      <c r="EB123" s="288"/>
      <c r="EC123" s="288"/>
      <c r="ED123" s="288"/>
      <c r="EE123" s="288"/>
      <c r="EF123" s="288"/>
      <c r="EG123" s="288"/>
      <c r="EH123" s="288"/>
      <c r="EI123" s="288"/>
      <c r="EJ123" s="288"/>
      <c r="EK123" s="288"/>
      <c r="EL123" s="288"/>
      <c r="EM123" s="288"/>
      <c r="EN123" s="288"/>
      <c r="EO123" s="288"/>
      <c r="EP123" s="288"/>
      <c r="EQ123" s="288"/>
      <c r="ER123" s="288"/>
      <c r="ES123" s="288"/>
      <c r="ET123" s="288"/>
      <c r="EU123" s="288"/>
      <c r="EV123" s="288"/>
      <c r="EW123" s="288"/>
      <c r="EX123" s="288"/>
      <c r="EY123" s="288"/>
      <c r="EZ123" s="288"/>
      <c r="FA123" s="288"/>
      <c r="FB123" s="288"/>
      <c r="FC123" s="288"/>
      <c r="FD123" s="288"/>
      <c r="FE123" s="288"/>
      <c r="FF123" s="288"/>
      <c r="FG123" s="288"/>
      <c r="FH123" s="288"/>
      <c r="FI123" s="288"/>
      <c r="FJ123" s="288"/>
      <c r="FK123" s="288"/>
      <c r="FL123" s="288"/>
      <c r="FM123" s="288"/>
      <c r="FN123" s="288"/>
      <c r="FO123" s="288"/>
      <c r="FP123" s="288"/>
      <c r="FQ123" s="288"/>
      <c r="FR123" s="288"/>
      <c r="FS123" s="288"/>
      <c r="FT123" s="288"/>
      <c r="FU123" s="288"/>
      <c r="FV123" s="288"/>
      <c r="FW123" s="288"/>
      <c r="FX123" s="288"/>
      <c r="FY123" s="288"/>
      <c r="FZ123" s="288"/>
      <c r="GA123" s="288"/>
      <c r="GB123" s="288"/>
      <c r="GC123" s="288"/>
      <c r="GD123" s="288"/>
      <c r="GE123" s="288"/>
      <c r="GF123" s="288"/>
      <c r="GG123" s="288"/>
      <c r="GH123" s="288"/>
      <c r="GI123" s="288"/>
      <c r="GJ123" s="288"/>
      <c r="GK123" s="288"/>
      <c r="GL123" s="288"/>
      <c r="GM123" s="288"/>
      <c r="GN123" s="288"/>
      <c r="GO123" s="288"/>
      <c r="GP123" s="288"/>
      <c r="GQ123" s="288"/>
      <c r="GR123" s="288"/>
      <c r="GS123" s="288"/>
      <c r="GT123" s="288"/>
      <c r="GU123" s="288"/>
      <c r="GV123" s="288"/>
      <c r="GW123" s="288"/>
      <c r="GX123" s="288"/>
      <c r="GY123" s="288"/>
      <c r="GZ123" s="288"/>
      <c r="HA123" s="288"/>
      <c r="HB123" s="288"/>
      <c r="HC123" s="288"/>
      <c r="HD123" s="288"/>
      <c r="HE123" s="288"/>
      <c r="HF123" s="288"/>
      <c r="HG123" s="288"/>
      <c r="HH123" s="288"/>
      <c r="HI123" s="288"/>
      <c r="HJ123" s="288"/>
      <c r="HK123" s="288"/>
      <c r="HL123" s="288"/>
      <c r="HM123" s="288"/>
      <c r="HN123" s="288"/>
      <c r="HO123" s="288"/>
      <c r="HP123" s="288"/>
      <c r="HQ123" s="288"/>
      <c r="HR123" s="288"/>
      <c r="HS123" s="288"/>
      <c r="HT123" s="288"/>
      <c r="HU123" s="288"/>
      <c r="HV123" s="288"/>
      <c r="HW123" s="288"/>
      <c r="HX123" s="288"/>
      <c r="HY123" s="288"/>
      <c r="HZ123" s="288"/>
      <c r="IA123" s="288"/>
      <c r="IB123" s="288"/>
      <c r="IC123" s="288"/>
      <c r="ID123" s="288"/>
      <c r="IE123" s="288"/>
    </row>
    <row r="124" spans="1:239" s="283" customFormat="1" ht="24" customHeight="1">
      <c r="A124" s="289"/>
      <c r="B124" s="1178" t="s">
        <v>408</v>
      </c>
      <c r="C124" s="1179"/>
      <c r="D124" s="1179"/>
      <c r="E124" s="1179"/>
      <c r="F124" s="1179"/>
      <c r="G124" s="1179"/>
      <c r="H124" s="1179"/>
      <c r="I124" s="1179"/>
      <c r="J124" s="1179"/>
      <c r="K124" s="665"/>
      <c r="L124" s="662"/>
      <c r="M124" s="306"/>
      <c r="N124" s="288"/>
      <c r="O124" s="288"/>
      <c r="P124" s="288"/>
      <c r="Q124" s="288"/>
      <c r="R124" s="288"/>
      <c r="S124" s="288"/>
      <c r="T124" s="288"/>
      <c r="U124" s="288"/>
      <c r="V124" s="288"/>
      <c r="W124" s="288"/>
      <c r="X124" s="288"/>
      <c r="Y124" s="288"/>
      <c r="Z124" s="288"/>
      <c r="AA124" s="288"/>
      <c r="AB124" s="288"/>
      <c r="AC124" s="288"/>
      <c r="AD124" s="288"/>
      <c r="AE124" s="288"/>
      <c r="AF124" s="288"/>
      <c r="AG124" s="288"/>
      <c r="AH124" s="288"/>
      <c r="AI124" s="288"/>
      <c r="AJ124" s="288"/>
      <c r="AK124" s="288"/>
      <c r="AL124" s="288"/>
      <c r="AM124" s="288"/>
      <c r="AN124" s="288"/>
      <c r="AO124" s="288"/>
      <c r="AP124" s="288"/>
      <c r="AQ124" s="288"/>
      <c r="AR124" s="288"/>
      <c r="AS124" s="288"/>
      <c r="AT124" s="288"/>
      <c r="AU124" s="288"/>
      <c r="AV124" s="288"/>
      <c r="AW124" s="288"/>
      <c r="AX124" s="288"/>
      <c r="AY124" s="288"/>
      <c r="AZ124" s="288"/>
      <c r="BA124" s="288"/>
      <c r="BB124" s="288"/>
      <c r="BC124" s="288"/>
      <c r="BD124" s="288"/>
      <c r="BE124" s="288"/>
      <c r="BF124" s="288"/>
      <c r="BG124" s="288"/>
      <c r="BH124" s="288"/>
      <c r="BI124" s="288"/>
      <c r="BJ124" s="288"/>
      <c r="BK124" s="288"/>
      <c r="BL124" s="288"/>
      <c r="BM124" s="288"/>
      <c r="BN124" s="288"/>
      <c r="BO124" s="288"/>
      <c r="BP124" s="288"/>
      <c r="BQ124" s="288"/>
      <c r="BR124" s="288"/>
      <c r="BS124" s="288"/>
      <c r="BT124" s="288"/>
      <c r="BU124" s="288"/>
      <c r="BV124" s="288"/>
      <c r="BW124" s="288"/>
      <c r="BX124" s="288"/>
      <c r="BY124" s="288"/>
      <c r="BZ124" s="288"/>
      <c r="CA124" s="288"/>
      <c r="CB124" s="288"/>
      <c r="CC124" s="288"/>
      <c r="CD124" s="288"/>
      <c r="CE124" s="288"/>
      <c r="CF124" s="288"/>
      <c r="CG124" s="288"/>
      <c r="CH124" s="288"/>
      <c r="CI124" s="288"/>
      <c r="CJ124" s="288"/>
      <c r="CK124" s="288"/>
      <c r="CL124" s="288"/>
      <c r="CM124" s="288"/>
      <c r="CN124" s="288"/>
      <c r="CO124" s="288"/>
      <c r="CP124" s="288"/>
      <c r="CQ124" s="288"/>
      <c r="CR124" s="288"/>
      <c r="CS124" s="288"/>
      <c r="CT124" s="288"/>
      <c r="CU124" s="288"/>
      <c r="CV124" s="288"/>
      <c r="CW124" s="288"/>
      <c r="CX124" s="288"/>
      <c r="CY124" s="288"/>
      <c r="CZ124" s="288"/>
      <c r="DA124" s="288"/>
      <c r="DB124" s="288"/>
      <c r="DC124" s="288"/>
      <c r="DD124" s="288"/>
      <c r="DE124" s="288"/>
      <c r="DF124" s="288"/>
      <c r="DG124" s="288"/>
      <c r="DH124" s="288"/>
      <c r="DI124" s="288"/>
      <c r="DJ124" s="288"/>
      <c r="DK124" s="288"/>
      <c r="DL124" s="288"/>
      <c r="DM124" s="288"/>
      <c r="DN124" s="288"/>
      <c r="DO124" s="288"/>
      <c r="DP124" s="288"/>
      <c r="DQ124" s="288"/>
      <c r="DR124" s="288"/>
      <c r="DS124" s="288"/>
      <c r="DT124" s="288"/>
      <c r="DU124" s="288"/>
      <c r="DV124" s="288"/>
      <c r="DW124" s="288"/>
      <c r="DX124" s="288"/>
      <c r="DY124" s="288"/>
      <c r="DZ124" s="288"/>
      <c r="EA124" s="288"/>
      <c r="EB124" s="288"/>
      <c r="EC124" s="288"/>
      <c r="ED124" s="288"/>
      <c r="EE124" s="288"/>
      <c r="EF124" s="288"/>
      <c r="EG124" s="288"/>
      <c r="EH124" s="288"/>
      <c r="EI124" s="288"/>
      <c r="EJ124" s="288"/>
      <c r="EK124" s="288"/>
      <c r="EL124" s="288"/>
      <c r="EM124" s="288"/>
      <c r="EN124" s="288"/>
      <c r="EO124" s="288"/>
      <c r="EP124" s="288"/>
      <c r="EQ124" s="288"/>
      <c r="ER124" s="288"/>
      <c r="ES124" s="288"/>
      <c r="ET124" s="288"/>
      <c r="EU124" s="288"/>
      <c r="EV124" s="288"/>
      <c r="EW124" s="288"/>
      <c r="EX124" s="288"/>
      <c r="EY124" s="288"/>
      <c r="EZ124" s="288"/>
      <c r="FA124" s="288"/>
      <c r="FB124" s="288"/>
      <c r="FC124" s="288"/>
      <c r="FD124" s="288"/>
      <c r="FE124" s="288"/>
      <c r="FF124" s="288"/>
      <c r="FG124" s="288"/>
      <c r="FH124" s="288"/>
      <c r="FI124" s="288"/>
      <c r="FJ124" s="288"/>
      <c r="FK124" s="288"/>
      <c r="FL124" s="288"/>
      <c r="FM124" s="288"/>
      <c r="FN124" s="288"/>
      <c r="FO124" s="288"/>
      <c r="FP124" s="288"/>
      <c r="FQ124" s="288"/>
      <c r="FR124" s="288"/>
      <c r="FS124" s="288"/>
      <c r="FT124" s="288"/>
      <c r="FU124" s="288"/>
      <c r="FV124" s="288"/>
      <c r="FW124" s="288"/>
      <c r="FX124" s="288"/>
      <c r="FY124" s="288"/>
      <c r="FZ124" s="288"/>
      <c r="GA124" s="288"/>
      <c r="GB124" s="288"/>
      <c r="GC124" s="288"/>
      <c r="GD124" s="288"/>
      <c r="GE124" s="288"/>
      <c r="GF124" s="288"/>
      <c r="GG124" s="288"/>
      <c r="GH124" s="288"/>
      <c r="GI124" s="288"/>
      <c r="GJ124" s="288"/>
      <c r="GK124" s="288"/>
      <c r="GL124" s="288"/>
      <c r="GM124" s="288"/>
      <c r="GN124" s="288"/>
      <c r="GO124" s="288"/>
      <c r="GP124" s="288"/>
      <c r="GQ124" s="288"/>
      <c r="GR124" s="288"/>
      <c r="GS124" s="288"/>
      <c r="GT124" s="288"/>
      <c r="GU124" s="288"/>
      <c r="GV124" s="288"/>
      <c r="GW124" s="288"/>
      <c r="GX124" s="288"/>
      <c r="GY124" s="288"/>
      <c r="GZ124" s="288"/>
      <c r="HA124" s="288"/>
      <c r="HB124" s="288"/>
      <c r="HC124" s="288"/>
      <c r="HD124" s="288"/>
      <c r="HE124" s="288"/>
      <c r="HF124" s="288"/>
      <c r="HG124" s="288"/>
      <c r="HH124" s="288"/>
      <c r="HI124" s="288"/>
      <c r="HJ124" s="288"/>
      <c r="HK124" s="288"/>
      <c r="HL124" s="288"/>
      <c r="HM124" s="288"/>
      <c r="HN124" s="288"/>
      <c r="HO124" s="288"/>
      <c r="HP124" s="288"/>
      <c r="HQ124" s="288"/>
      <c r="HR124" s="288"/>
      <c r="HS124" s="288"/>
      <c r="HT124" s="288"/>
      <c r="HU124" s="288"/>
      <c r="HV124" s="288"/>
      <c r="HW124" s="288"/>
      <c r="HX124" s="288"/>
      <c r="HY124" s="288"/>
      <c r="HZ124" s="288"/>
      <c r="IA124" s="288"/>
      <c r="IB124" s="288"/>
      <c r="IC124" s="288"/>
      <c r="ID124" s="288"/>
      <c r="IE124" s="288"/>
    </row>
    <row r="125" spans="1:239" s="283" customFormat="1" ht="24" customHeight="1">
      <c r="A125" s="289"/>
      <c r="B125" s="1180" t="s">
        <v>409</v>
      </c>
      <c r="C125" s="1181"/>
      <c r="D125" s="1181"/>
      <c r="E125" s="1181"/>
      <c r="F125" s="1181"/>
      <c r="G125" s="1181"/>
      <c r="H125" s="1181"/>
      <c r="I125" s="1181"/>
      <c r="J125" s="1181"/>
      <c r="K125" s="665"/>
      <c r="L125" s="662"/>
      <c r="M125" s="306"/>
      <c r="N125" s="288"/>
      <c r="O125" s="288"/>
      <c r="P125" s="288"/>
      <c r="Q125" s="288"/>
      <c r="R125" s="288"/>
      <c r="S125" s="288"/>
      <c r="T125" s="288"/>
      <c r="U125" s="288"/>
      <c r="V125" s="288"/>
      <c r="W125" s="288"/>
      <c r="X125" s="288"/>
      <c r="Y125" s="288"/>
      <c r="Z125" s="288"/>
      <c r="AA125" s="288"/>
      <c r="AB125" s="288"/>
      <c r="AC125" s="288"/>
      <c r="AD125" s="288"/>
      <c r="AE125" s="288"/>
      <c r="AF125" s="288"/>
      <c r="AG125" s="288"/>
      <c r="AH125" s="288"/>
      <c r="AI125" s="288"/>
      <c r="AJ125" s="288"/>
      <c r="AK125" s="288"/>
      <c r="AL125" s="288"/>
      <c r="AM125" s="288"/>
      <c r="AN125" s="288"/>
      <c r="AO125" s="288"/>
      <c r="AP125" s="288"/>
      <c r="AQ125" s="288"/>
      <c r="AR125" s="288"/>
      <c r="AS125" s="288"/>
      <c r="AT125" s="288"/>
      <c r="AU125" s="288"/>
      <c r="AV125" s="288"/>
      <c r="AW125" s="288"/>
      <c r="AX125" s="288"/>
      <c r="AY125" s="288"/>
      <c r="AZ125" s="288"/>
      <c r="BA125" s="288"/>
      <c r="BB125" s="288"/>
      <c r="BC125" s="288"/>
      <c r="BD125" s="288"/>
      <c r="BE125" s="288"/>
      <c r="BF125" s="288"/>
      <c r="BG125" s="288"/>
      <c r="BH125" s="288"/>
      <c r="BI125" s="288"/>
      <c r="BJ125" s="288"/>
      <c r="BK125" s="288"/>
      <c r="BL125" s="288"/>
      <c r="BM125" s="288"/>
      <c r="BN125" s="288"/>
      <c r="BO125" s="288"/>
      <c r="BP125" s="288"/>
      <c r="BQ125" s="288"/>
      <c r="BR125" s="288"/>
      <c r="BS125" s="288"/>
      <c r="BT125" s="288"/>
      <c r="BU125" s="288"/>
      <c r="BV125" s="288"/>
      <c r="BW125" s="288"/>
      <c r="BX125" s="288"/>
      <c r="BY125" s="288"/>
      <c r="BZ125" s="288"/>
      <c r="CA125" s="288"/>
      <c r="CB125" s="288"/>
      <c r="CC125" s="288"/>
      <c r="CD125" s="288"/>
      <c r="CE125" s="288"/>
      <c r="CF125" s="288"/>
      <c r="CG125" s="288"/>
      <c r="CH125" s="288"/>
      <c r="CI125" s="288"/>
      <c r="CJ125" s="288"/>
      <c r="CK125" s="288"/>
      <c r="CL125" s="288"/>
      <c r="CM125" s="288"/>
      <c r="CN125" s="288"/>
      <c r="CO125" s="288"/>
      <c r="CP125" s="288"/>
      <c r="CQ125" s="288"/>
      <c r="CR125" s="288"/>
      <c r="CS125" s="288"/>
      <c r="CT125" s="288"/>
      <c r="CU125" s="288"/>
      <c r="CV125" s="288"/>
      <c r="CW125" s="288"/>
      <c r="CX125" s="288"/>
      <c r="CY125" s="288"/>
      <c r="CZ125" s="288"/>
      <c r="DA125" s="288"/>
      <c r="DB125" s="288"/>
      <c r="DC125" s="288"/>
      <c r="DD125" s="288"/>
      <c r="DE125" s="288"/>
      <c r="DF125" s="288"/>
      <c r="DG125" s="288"/>
      <c r="DH125" s="288"/>
      <c r="DI125" s="288"/>
      <c r="DJ125" s="288"/>
      <c r="DK125" s="288"/>
      <c r="DL125" s="288"/>
      <c r="DM125" s="288"/>
      <c r="DN125" s="288"/>
      <c r="DO125" s="288"/>
      <c r="DP125" s="288"/>
      <c r="DQ125" s="288"/>
      <c r="DR125" s="288"/>
      <c r="DS125" s="288"/>
      <c r="DT125" s="288"/>
      <c r="DU125" s="288"/>
      <c r="DV125" s="288"/>
      <c r="DW125" s="288"/>
      <c r="DX125" s="288"/>
      <c r="DY125" s="288"/>
      <c r="DZ125" s="288"/>
      <c r="EA125" s="288"/>
      <c r="EB125" s="288"/>
      <c r="EC125" s="288"/>
      <c r="ED125" s="288"/>
      <c r="EE125" s="288"/>
      <c r="EF125" s="288"/>
      <c r="EG125" s="288"/>
      <c r="EH125" s="288"/>
      <c r="EI125" s="288"/>
      <c r="EJ125" s="288"/>
      <c r="EK125" s="288"/>
      <c r="EL125" s="288"/>
      <c r="EM125" s="288"/>
      <c r="EN125" s="288"/>
      <c r="EO125" s="288"/>
      <c r="EP125" s="288"/>
      <c r="EQ125" s="288"/>
      <c r="ER125" s="288"/>
      <c r="ES125" s="288"/>
      <c r="ET125" s="288"/>
      <c r="EU125" s="288"/>
      <c r="EV125" s="288"/>
      <c r="EW125" s="288"/>
      <c r="EX125" s="288"/>
      <c r="EY125" s="288"/>
      <c r="EZ125" s="288"/>
      <c r="FA125" s="288"/>
      <c r="FB125" s="288"/>
      <c r="FC125" s="288"/>
      <c r="FD125" s="288"/>
      <c r="FE125" s="288"/>
      <c r="FF125" s="288"/>
      <c r="FG125" s="288"/>
      <c r="FH125" s="288"/>
      <c r="FI125" s="288"/>
      <c r="FJ125" s="288"/>
      <c r="FK125" s="288"/>
      <c r="FL125" s="288"/>
      <c r="FM125" s="288"/>
      <c r="FN125" s="288"/>
      <c r="FO125" s="288"/>
      <c r="FP125" s="288"/>
      <c r="FQ125" s="288"/>
      <c r="FR125" s="288"/>
      <c r="FS125" s="288"/>
      <c r="FT125" s="288"/>
      <c r="FU125" s="288"/>
      <c r="FV125" s="288"/>
      <c r="FW125" s="288"/>
      <c r="FX125" s="288"/>
      <c r="FY125" s="288"/>
      <c r="FZ125" s="288"/>
      <c r="GA125" s="288"/>
      <c r="GB125" s="288"/>
      <c r="GC125" s="288"/>
      <c r="GD125" s="288"/>
      <c r="GE125" s="288"/>
      <c r="GF125" s="288"/>
      <c r="GG125" s="288"/>
      <c r="GH125" s="288"/>
      <c r="GI125" s="288"/>
      <c r="GJ125" s="288"/>
      <c r="GK125" s="288"/>
      <c r="GL125" s="288"/>
      <c r="GM125" s="288"/>
      <c r="GN125" s="288"/>
      <c r="GO125" s="288"/>
      <c r="GP125" s="288"/>
      <c r="GQ125" s="288"/>
      <c r="GR125" s="288"/>
      <c r="GS125" s="288"/>
      <c r="GT125" s="288"/>
      <c r="GU125" s="288"/>
      <c r="GV125" s="288"/>
      <c r="GW125" s="288"/>
      <c r="GX125" s="288"/>
      <c r="GY125" s="288"/>
      <c r="GZ125" s="288"/>
      <c r="HA125" s="288"/>
      <c r="HB125" s="288"/>
      <c r="HC125" s="288"/>
      <c r="HD125" s="288"/>
      <c r="HE125" s="288"/>
      <c r="HF125" s="288"/>
      <c r="HG125" s="288"/>
      <c r="HH125" s="288"/>
      <c r="HI125" s="288"/>
      <c r="HJ125" s="288"/>
      <c r="HK125" s="288"/>
      <c r="HL125" s="288"/>
      <c r="HM125" s="288"/>
      <c r="HN125" s="288"/>
      <c r="HO125" s="288"/>
      <c r="HP125" s="288"/>
      <c r="HQ125" s="288"/>
      <c r="HR125" s="288"/>
      <c r="HS125" s="288"/>
      <c r="HT125" s="288"/>
      <c r="HU125" s="288"/>
      <c r="HV125" s="288"/>
      <c r="HW125" s="288"/>
      <c r="HX125" s="288"/>
      <c r="HY125" s="288"/>
      <c r="HZ125" s="288"/>
      <c r="IA125" s="288"/>
      <c r="IB125" s="288"/>
      <c r="IC125" s="288"/>
      <c r="ID125" s="288"/>
      <c r="IE125" s="288"/>
    </row>
    <row r="126" spans="1:239" s="283" customFormat="1" ht="24" customHeight="1">
      <c r="A126" s="289"/>
      <c r="B126" s="1182" t="s">
        <v>108</v>
      </c>
      <c r="C126" s="1183"/>
      <c r="D126" s="1183"/>
      <c r="E126" s="1183"/>
      <c r="F126" s="1183"/>
      <c r="G126" s="1183"/>
      <c r="H126" s="1183"/>
      <c r="I126" s="1183"/>
      <c r="J126" s="1183"/>
      <c r="K126" s="686"/>
      <c r="L126" s="688" t="s">
        <v>70</v>
      </c>
      <c r="M126" s="306"/>
      <c r="N126" s="288"/>
      <c r="O126" s="288"/>
      <c r="P126" s="288"/>
      <c r="Q126" s="288"/>
      <c r="R126" s="288"/>
      <c r="S126" s="288"/>
      <c r="T126" s="288"/>
      <c r="U126" s="288"/>
      <c r="V126" s="288"/>
      <c r="W126" s="288"/>
      <c r="X126" s="288"/>
      <c r="Y126" s="288"/>
      <c r="Z126" s="288"/>
      <c r="AA126" s="288"/>
      <c r="AB126" s="288"/>
      <c r="AC126" s="288"/>
      <c r="AD126" s="288"/>
      <c r="AE126" s="288"/>
      <c r="AF126" s="288"/>
      <c r="AG126" s="288"/>
      <c r="AH126" s="288"/>
      <c r="AI126" s="288"/>
      <c r="AJ126" s="288"/>
      <c r="AK126" s="288"/>
      <c r="AL126" s="288"/>
      <c r="AM126" s="288"/>
      <c r="AN126" s="288"/>
      <c r="AO126" s="288"/>
      <c r="AP126" s="288"/>
      <c r="AQ126" s="288"/>
      <c r="AR126" s="288"/>
      <c r="AS126" s="288"/>
      <c r="AT126" s="288"/>
      <c r="AU126" s="288"/>
      <c r="AV126" s="288"/>
      <c r="AW126" s="288"/>
      <c r="AX126" s="288"/>
      <c r="AY126" s="288"/>
      <c r="AZ126" s="288"/>
      <c r="BA126" s="288"/>
      <c r="BB126" s="288"/>
      <c r="BC126" s="288"/>
      <c r="BD126" s="288"/>
      <c r="BE126" s="288"/>
      <c r="BF126" s="288"/>
      <c r="BG126" s="288"/>
      <c r="BH126" s="288"/>
      <c r="BI126" s="288"/>
      <c r="BJ126" s="288"/>
      <c r="BK126" s="288"/>
      <c r="BL126" s="288"/>
      <c r="BM126" s="288"/>
      <c r="BN126" s="288"/>
      <c r="BO126" s="288"/>
      <c r="BP126" s="288"/>
      <c r="BQ126" s="288"/>
      <c r="BR126" s="288"/>
      <c r="BS126" s="288"/>
      <c r="BT126" s="288"/>
      <c r="BU126" s="288"/>
      <c r="BV126" s="288"/>
      <c r="BW126" s="288"/>
      <c r="BX126" s="288"/>
      <c r="BY126" s="288"/>
      <c r="BZ126" s="288"/>
      <c r="CA126" s="288"/>
      <c r="CB126" s="288"/>
      <c r="CC126" s="288"/>
      <c r="CD126" s="288"/>
      <c r="CE126" s="288"/>
      <c r="CF126" s="288"/>
      <c r="CG126" s="288"/>
      <c r="CH126" s="288"/>
      <c r="CI126" s="288"/>
      <c r="CJ126" s="288"/>
      <c r="CK126" s="288"/>
      <c r="CL126" s="288"/>
      <c r="CM126" s="288"/>
      <c r="CN126" s="288"/>
      <c r="CO126" s="288"/>
      <c r="CP126" s="288"/>
      <c r="CQ126" s="288"/>
      <c r="CR126" s="288"/>
      <c r="CS126" s="288"/>
      <c r="CT126" s="288"/>
      <c r="CU126" s="288"/>
      <c r="CV126" s="288"/>
      <c r="CW126" s="288"/>
      <c r="CX126" s="288"/>
      <c r="CY126" s="288"/>
      <c r="CZ126" s="288"/>
      <c r="DA126" s="288"/>
      <c r="DB126" s="288"/>
      <c r="DC126" s="288"/>
      <c r="DD126" s="288"/>
      <c r="DE126" s="288"/>
      <c r="DF126" s="288"/>
      <c r="DG126" s="288"/>
      <c r="DH126" s="288"/>
      <c r="DI126" s="288"/>
      <c r="DJ126" s="288"/>
      <c r="DK126" s="288"/>
      <c r="DL126" s="288"/>
      <c r="DM126" s="288"/>
      <c r="DN126" s="288"/>
      <c r="DO126" s="288"/>
      <c r="DP126" s="288"/>
      <c r="DQ126" s="288"/>
      <c r="DR126" s="288"/>
      <c r="DS126" s="288"/>
      <c r="DT126" s="288"/>
      <c r="DU126" s="288"/>
      <c r="DV126" s="288"/>
      <c r="DW126" s="288"/>
      <c r="DX126" s="288"/>
      <c r="DY126" s="288"/>
      <c r="DZ126" s="288"/>
      <c r="EA126" s="288"/>
      <c r="EB126" s="288"/>
      <c r="EC126" s="288"/>
      <c r="ED126" s="288"/>
      <c r="EE126" s="288"/>
      <c r="EF126" s="288"/>
      <c r="EG126" s="288"/>
      <c r="EH126" s="288"/>
      <c r="EI126" s="288"/>
      <c r="EJ126" s="288"/>
      <c r="EK126" s="288"/>
      <c r="EL126" s="288"/>
      <c r="EM126" s="288"/>
      <c r="EN126" s="288"/>
      <c r="EO126" s="288"/>
      <c r="EP126" s="288"/>
      <c r="EQ126" s="288"/>
      <c r="ER126" s="288"/>
      <c r="ES126" s="288"/>
      <c r="ET126" s="288"/>
      <c r="EU126" s="288"/>
      <c r="EV126" s="288"/>
      <c r="EW126" s="288"/>
      <c r="EX126" s="288"/>
      <c r="EY126" s="288"/>
      <c r="EZ126" s="288"/>
      <c r="FA126" s="288"/>
      <c r="FB126" s="288"/>
      <c r="FC126" s="288"/>
      <c r="FD126" s="288"/>
      <c r="FE126" s="288"/>
      <c r="FF126" s="288"/>
      <c r="FG126" s="288"/>
      <c r="FH126" s="288"/>
      <c r="FI126" s="288"/>
      <c r="FJ126" s="288"/>
      <c r="FK126" s="288"/>
      <c r="FL126" s="288"/>
      <c r="FM126" s="288"/>
      <c r="FN126" s="288"/>
      <c r="FO126" s="288"/>
      <c r="FP126" s="288"/>
      <c r="FQ126" s="288"/>
      <c r="FR126" s="288"/>
      <c r="FS126" s="288"/>
      <c r="FT126" s="288"/>
      <c r="FU126" s="288"/>
      <c r="FV126" s="288"/>
      <c r="FW126" s="288"/>
      <c r="FX126" s="288"/>
      <c r="FY126" s="288"/>
      <c r="FZ126" s="288"/>
      <c r="GA126" s="288"/>
      <c r="GB126" s="288"/>
      <c r="GC126" s="288"/>
      <c r="GD126" s="288"/>
      <c r="GE126" s="288"/>
      <c r="GF126" s="288"/>
      <c r="GG126" s="288"/>
      <c r="GH126" s="288"/>
      <c r="GI126" s="288"/>
      <c r="GJ126" s="288"/>
      <c r="GK126" s="288"/>
      <c r="GL126" s="288"/>
      <c r="GM126" s="288"/>
      <c r="GN126" s="288"/>
      <c r="GO126" s="288"/>
      <c r="GP126" s="288"/>
      <c r="GQ126" s="288"/>
      <c r="GR126" s="288"/>
      <c r="GS126" s="288"/>
      <c r="GT126" s="288"/>
      <c r="GU126" s="288"/>
      <c r="GV126" s="288"/>
      <c r="GW126" s="288"/>
      <c r="GX126" s="288"/>
      <c r="GY126" s="288"/>
      <c r="GZ126" s="288"/>
      <c r="HA126" s="288"/>
      <c r="HB126" s="288"/>
      <c r="HC126" s="288"/>
      <c r="HD126" s="288"/>
      <c r="HE126" s="288"/>
      <c r="HF126" s="288"/>
      <c r="HG126" s="288"/>
      <c r="HH126" s="288"/>
      <c r="HI126" s="288"/>
      <c r="HJ126" s="288"/>
      <c r="HK126" s="288"/>
      <c r="HL126" s="288"/>
      <c r="HM126" s="288"/>
      <c r="HN126" s="288"/>
      <c r="HO126" s="288"/>
      <c r="HP126" s="288"/>
      <c r="HQ126" s="288"/>
      <c r="HR126" s="288"/>
      <c r="HS126" s="288"/>
      <c r="HT126" s="288"/>
      <c r="HU126" s="288"/>
      <c r="HV126" s="288"/>
      <c r="HW126" s="288"/>
      <c r="HX126" s="288"/>
      <c r="HY126" s="288"/>
      <c r="HZ126" s="288"/>
      <c r="IA126" s="288"/>
      <c r="IB126" s="288"/>
      <c r="IC126" s="288"/>
      <c r="ID126" s="288"/>
      <c r="IE126" s="288"/>
    </row>
    <row r="127" spans="1:239" s="283" customFormat="1" ht="32.25" customHeight="1">
      <c r="A127" s="289"/>
      <c r="B127" s="1182" t="s">
        <v>480</v>
      </c>
      <c r="C127" s="1183"/>
      <c r="D127" s="1183"/>
      <c r="E127" s="1183"/>
      <c r="F127" s="1183"/>
      <c r="G127" s="1183"/>
      <c r="H127" s="1183"/>
      <c r="I127" s="1183"/>
      <c r="J127" s="1183"/>
      <c r="K127" s="665"/>
      <c r="L127" s="662"/>
      <c r="M127" s="306"/>
      <c r="N127" s="288"/>
      <c r="O127" s="288"/>
      <c r="P127" s="288"/>
      <c r="Q127" s="288"/>
      <c r="R127" s="288"/>
      <c r="S127" s="288"/>
      <c r="T127" s="288"/>
      <c r="U127" s="288"/>
      <c r="V127" s="288"/>
      <c r="W127" s="288"/>
      <c r="X127" s="288"/>
      <c r="Y127" s="288"/>
      <c r="Z127" s="288"/>
      <c r="AA127" s="288"/>
      <c r="AB127" s="288"/>
      <c r="AC127" s="288"/>
      <c r="AD127" s="288"/>
      <c r="AE127" s="288"/>
      <c r="AF127" s="288"/>
      <c r="AG127" s="288"/>
      <c r="AH127" s="288"/>
      <c r="AI127" s="288"/>
      <c r="AJ127" s="288"/>
      <c r="AK127" s="288"/>
      <c r="AL127" s="288"/>
      <c r="AM127" s="288"/>
      <c r="AN127" s="288"/>
      <c r="AO127" s="288"/>
      <c r="AP127" s="288"/>
      <c r="AQ127" s="288"/>
      <c r="AR127" s="288"/>
      <c r="AS127" s="288"/>
      <c r="AT127" s="288"/>
      <c r="AU127" s="288"/>
      <c r="AV127" s="288"/>
      <c r="AW127" s="288"/>
      <c r="AX127" s="288"/>
      <c r="AY127" s="288"/>
      <c r="AZ127" s="288"/>
      <c r="BA127" s="288"/>
      <c r="BB127" s="288"/>
      <c r="BC127" s="288"/>
      <c r="BD127" s="288"/>
      <c r="BE127" s="288"/>
      <c r="BF127" s="288"/>
      <c r="BG127" s="288"/>
      <c r="BH127" s="288"/>
      <c r="BI127" s="288"/>
      <c r="BJ127" s="288"/>
      <c r="BK127" s="288"/>
      <c r="BL127" s="288"/>
      <c r="BM127" s="288"/>
      <c r="BN127" s="288"/>
      <c r="BO127" s="288"/>
      <c r="BP127" s="288"/>
      <c r="BQ127" s="288"/>
      <c r="BR127" s="288"/>
      <c r="BS127" s="288"/>
      <c r="BT127" s="288"/>
      <c r="BU127" s="288"/>
      <c r="BV127" s="288"/>
      <c r="BW127" s="288"/>
      <c r="BX127" s="288"/>
      <c r="BY127" s="288"/>
      <c r="BZ127" s="288"/>
      <c r="CA127" s="288"/>
      <c r="CB127" s="288"/>
      <c r="CC127" s="288"/>
      <c r="CD127" s="288"/>
      <c r="CE127" s="288"/>
      <c r="CF127" s="288"/>
      <c r="CG127" s="288"/>
      <c r="CH127" s="288"/>
      <c r="CI127" s="288"/>
      <c r="CJ127" s="288"/>
      <c r="CK127" s="288"/>
      <c r="CL127" s="288"/>
      <c r="CM127" s="288"/>
      <c r="CN127" s="288"/>
      <c r="CO127" s="288"/>
      <c r="CP127" s="288"/>
      <c r="CQ127" s="288"/>
      <c r="CR127" s="288"/>
      <c r="CS127" s="288"/>
      <c r="CT127" s="288"/>
      <c r="CU127" s="288"/>
      <c r="CV127" s="288"/>
      <c r="CW127" s="288"/>
      <c r="CX127" s="288"/>
      <c r="CY127" s="288"/>
      <c r="CZ127" s="288"/>
      <c r="DA127" s="288"/>
      <c r="DB127" s="288"/>
      <c r="DC127" s="288"/>
      <c r="DD127" s="288"/>
      <c r="DE127" s="288"/>
      <c r="DF127" s="288"/>
      <c r="DG127" s="288"/>
      <c r="DH127" s="288"/>
      <c r="DI127" s="288"/>
      <c r="DJ127" s="288"/>
      <c r="DK127" s="288"/>
      <c r="DL127" s="288"/>
      <c r="DM127" s="288"/>
      <c r="DN127" s="288"/>
      <c r="DO127" s="288"/>
      <c r="DP127" s="288"/>
      <c r="DQ127" s="288"/>
      <c r="DR127" s="288"/>
      <c r="DS127" s="288"/>
      <c r="DT127" s="288"/>
      <c r="DU127" s="288"/>
      <c r="DV127" s="288"/>
      <c r="DW127" s="288"/>
      <c r="DX127" s="288"/>
      <c r="DY127" s="288"/>
      <c r="DZ127" s="288"/>
      <c r="EA127" s="288"/>
      <c r="EB127" s="288"/>
      <c r="EC127" s="288"/>
      <c r="ED127" s="288"/>
      <c r="EE127" s="288"/>
      <c r="EF127" s="288"/>
      <c r="EG127" s="288"/>
      <c r="EH127" s="288"/>
      <c r="EI127" s="288"/>
      <c r="EJ127" s="288"/>
      <c r="EK127" s="288"/>
      <c r="EL127" s="288"/>
      <c r="EM127" s="288"/>
      <c r="EN127" s="288"/>
      <c r="EO127" s="288"/>
      <c r="EP127" s="288"/>
      <c r="EQ127" s="288"/>
      <c r="ER127" s="288"/>
      <c r="ES127" s="288"/>
      <c r="ET127" s="288"/>
      <c r="EU127" s="288"/>
      <c r="EV127" s="288"/>
      <c r="EW127" s="288"/>
      <c r="EX127" s="288"/>
      <c r="EY127" s="288"/>
      <c r="EZ127" s="288"/>
      <c r="FA127" s="288"/>
      <c r="FB127" s="288"/>
      <c r="FC127" s="288"/>
      <c r="FD127" s="288"/>
      <c r="FE127" s="288"/>
      <c r="FF127" s="288"/>
      <c r="FG127" s="288"/>
      <c r="FH127" s="288"/>
      <c r="FI127" s="288"/>
      <c r="FJ127" s="288"/>
      <c r="FK127" s="288"/>
      <c r="FL127" s="288"/>
      <c r="FM127" s="288"/>
      <c r="FN127" s="288"/>
      <c r="FO127" s="288"/>
      <c r="FP127" s="288"/>
      <c r="FQ127" s="288"/>
      <c r="FR127" s="288"/>
      <c r="FS127" s="288"/>
      <c r="FT127" s="288"/>
      <c r="FU127" s="288"/>
      <c r="FV127" s="288"/>
      <c r="FW127" s="288"/>
      <c r="FX127" s="288"/>
      <c r="FY127" s="288"/>
      <c r="FZ127" s="288"/>
      <c r="GA127" s="288"/>
      <c r="GB127" s="288"/>
      <c r="GC127" s="288"/>
      <c r="GD127" s="288"/>
      <c r="GE127" s="288"/>
      <c r="GF127" s="288"/>
      <c r="GG127" s="288"/>
      <c r="GH127" s="288"/>
      <c r="GI127" s="288"/>
      <c r="GJ127" s="288"/>
      <c r="GK127" s="288"/>
      <c r="GL127" s="288"/>
      <c r="GM127" s="288"/>
      <c r="GN127" s="288"/>
      <c r="GO127" s="288"/>
      <c r="GP127" s="288"/>
      <c r="GQ127" s="288"/>
      <c r="GR127" s="288"/>
      <c r="GS127" s="288"/>
      <c r="GT127" s="288"/>
      <c r="GU127" s="288"/>
      <c r="GV127" s="288"/>
      <c r="GW127" s="288"/>
      <c r="GX127" s="288"/>
      <c r="GY127" s="288"/>
      <c r="GZ127" s="288"/>
      <c r="HA127" s="288"/>
      <c r="HB127" s="288"/>
      <c r="HC127" s="288"/>
      <c r="HD127" s="288"/>
      <c r="HE127" s="288"/>
      <c r="HF127" s="288"/>
      <c r="HG127" s="288"/>
      <c r="HH127" s="288"/>
      <c r="HI127" s="288"/>
      <c r="HJ127" s="288"/>
      <c r="HK127" s="288"/>
      <c r="HL127" s="288"/>
      <c r="HM127" s="288"/>
      <c r="HN127" s="288"/>
      <c r="HO127" s="288"/>
      <c r="HP127" s="288"/>
      <c r="HQ127" s="288"/>
      <c r="HR127" s="288"/>
      <c r="HS127" s="288"/>
      <c r="HT127" s="288"/>
      <c r="HU127" s="288"/>
      <c r="HV127" s="288"/>
      <c r="HW127" s="288"/>
      <c r="HX127" s="288"/>
      <c r="HY127" s="288"/>
      <c r="HZ127" s="288"/>
      <c r="IA127" s="288"/>
      <c r="IB127" s="288"/>
      <c r="IC127" s="288"/>
      <c r="ID127" s="288"/>
      <c r="IE127" s="288"/>
    </row>
    <row r="128" spans="1:239" s="283" customFormat="1" ht="27.95" customHeight="1">
      <c r="A128" s="289"/>
      <c r="B128" s="685" t="s">
        <v>109</v>
      </c>
      <c r="C128" s="1175"/>
      <c r="D128" s="1175"/>
      <c r="E128" s="1175"/>
      <c r="F128" s="1175"/>
      <c r="G128" s="1175"/>
      <c r="H128" s="1175"/>
      <c r="I128" s="1175"/>
      <c r="J128" s="1175"/>
      <c r="K128" s="686"/>
      <c r="L128" s="687"/>
      <c r="M128" s="306"/>
      <c r="N128" s="288"/>
      <c r="O128" s="288"/>
      <c r="P128" s="288"/>
      <c r="Q128" s="288"/>
      <c r="R128" s="288"/>
      <c r="S128" s="288"/>
      <c r="T128" s="288"/>
      <c r="U128" s="288"/>
      <c r="V128" s="288"/>
      <c r="W128" s="288"/>
      <c r="X128" s="288"/>
      <c r="Y128" s="288"/>
      <c r="Z128" s="288"/>
      <c r="AA128" s="288"/>
      <c r="AB128" s="288"/>
      <c r="AC128" s="288"/>
      <c r="AD128" s="288"/>
      <c r="AE128" s="288"/>
      <c r="AF128" s="288"/>
      <c r="AG128" s="288"/>
      <c r="AH128" s="288"/>
      <c r="AI128" s="288"/>
      <c r="AJ128" s="288"/>
      <c r="AK128" s="288"/>
      <c r="AL128" s="288"/>
      <c r="AM128" s="288"/>
      <c r="AN128" s="288"/>
      <c r="AO128" s="288"/>
      <c r="AP128" s="288"/>
      <c r="AQ128" s="288"/>
      <c r="AR128" s="288"/>
      <c r="AS128" s="288"/>
      <c r="AT128" s="288"/>
      <c r="AU128" s="288"/>
      <c r="AV128" s="288"/>
      <c r="AW128" s="288"/>
      <c r="AX128" s="288"/>
      <c r="AY128" s="288"/>
      <c r="AZ128" s="288"/>
      <c r="BA128" s="288"/>
      <c r="BB128" s="288"/>
      <c r="BC128" s="288"/>
      <c r="BD128" s="288"/>
      <c r="BE128" s="288"/>
      <c r="BF128" s="288"/>
      <c r="BG128" s="288"/>
      <c r="BH128" s="288"/>
      <c r="BI128" s="288"/>
      <c r="BJ128" s="288"/>
      <c r="BK128" s="288"/>
      <c r="BL128" s="288"/>
      <c r="BM128" s="288"/>
      <c r="BN128" s="288"/>
      <c r="BO128" s="288"/>
      <c r="BP128" s="288"/>
      <c r="BQ128" s="288"/>
      <c r="BR128" s="288"/>
      <c r="BS128" s="288"/>
      <c r="BT128" s="288"/>
      <c r="BU128" s="288"/>
      <c r="BV128" s="288"/>
      <c r="BW128" s="288"/>
      <c r="BX128" s="288"/>
      <c r="BY128" s="288"/>
      <c r="BZ128" s="288"/>
      <c r="CA128" s="288"/>
      <c r="CB128" s="288"/>
      <c r="CC128" s="288"/>
      <c r="CD128" s="288"/>
      <c r="CE128" s="288"/>
      <c r="CF128" s="288"/>
      <c r="CG128" s="288"/>
      <c r="CH128" s="288"/>
      <c r="CI128" s="288"/>
      <c r="CJ128" s="288"/>
      <c r="CK128" s="288"/>
      <c r="CL128" s="288"/>
      <c r="CM128" s="288"/>
      <c r="CN128" s="288"/>
      <c r="CO128" s="288"/>
      <c r="CP128" s="288"/>
      <c r="CQ128" s="288"/>
      <c r="CR128" s="288"/>
      <c r="CS128" s="288"/>
      <c r="CT128" s="288"/>
      <c r="CU128" s="288"/>
      <c r="CV128" s="288"/>
      <c r="CW128" s="288"/>
      <c r="CX128" s="288"/>
      <c r="CY128" s="288"/>
      <c r="CZ128" s="288"/>
      <c r="DA128" s="288"/>
      <c r="DB128" s="288"/>
      <c r="DC128" s="288"/>
      <c r="DD128" s="288"/>
      <c r="DE128" s="288"/>
      <c r="DF128" s="288"/>
      <c r="DG128" s="288"/>
      <c r="DH128" s="288"/>
      <c r="DI128" s="288"/>
      <c r="DJ128" s="288"/>
      <c r="DK128" s="288"/>
      <c r="DL128" s="288"/>
      <c r="DM128" s="288"/>
      <c r="DN128" s="288"/>
      <c r="DO128" s="288"/>
      <c r="DP128" s="288"/>
      <c r="DQ128" s="288"/>
      <c r="DR128" s="288"/>
      <c r="DS128" s="288"/>
      <c r="DT128" s="288"/>
      <c r="DU128" s="288"/>
      <c r="DV128" s="288"/>
      <c r="DW128" s="288"/>
      <c r="DX128" s="288"/>
      <c r="DY128" s="288"/>
      <c r="DZ128" s="288"/>
      <c r="EA128" s="288"/>
      <c r="EB128" s="288"/>
      <c r="EC128" s="288"/>
      <c r="ED128" s="288"/>
      <c r="EE128" s="288"/>
      <c r="EF128" s="288"/>
      <c r="EG128" s="288"/>
      <c r="EH128" s="288"/>
      <c r="EI128" s="288"/>
      <c r="EJ128" s="288"/>
      <c r="EK128" s="288"/>
      <c r="EL128" s="288"/>
      <c r="EM128" s="288"/>
      <c r="EN128" s="288"/>
      <c r="EO128" s="288"/>
      <c r="EP128" s="288"/>
      <c r="EQ128" s="288"/>
      <c r="ER128" s="288"/>
      <c r="ES128" s="288"/>
      <c r="ET128" s="288"/>
      <c r="EU128" s="288"/>
      <c r="EV128" s="288"/>
      <c r="EW128" s="288"/>
      <c r="EX128" s="288"/>
      <c r="EY128" s="288"/>
      <c r="EZ128" s="288"/>
      <c r="FA128" s="288"/>
      <c r="FB128" s="288"/>
      <c r="FC128" s="288"/>
      <c r="FD128" s="288"/>
      <c r="FE128" s="288"/>
      <c r="FF128" s="288"/>
      <c r="FG128" s="288"/>
      <c r="FH128" s="288"/>
      <c r="FI128" s="288"/>
      <c r="FJ128" s="288"/>
      <c r="FK128" s="288"/>
      <c r="FL128" s="288"/>
      <c r="FM128" s="288"/>
      <c r="FN128" s="288"/>
      <c r="FO128" s="288"/>
      <c r="FP128" s="288"/>
      <c r="FQ128" s="288"/>
      <c r="FR128" s="288"/>
      <c r="FS128" s="288"/>
      <c r="FT128" s="288"/>
      <c r="FU128" s="288"/>
      <c r="FV128" s="288"/>
      <c r="FW128" s="288"/>
      <c r="FX128" s="288"/>
      <c r="FY128" s="288"/>
      <c r="FZ128" s="288"/>
      <c r="GA128" s="288"/>
      <c r="GB128" s="288"/>
      <c r="GC128" s="288"/>
      <c r="GD128" s="288"/>
      <c r="GE128" s="288"/>
      <c r="GF128" s="288"/>
      <c r="GG128" s="288"/>
      <c r="GH128" s="288"/>
      <c r="GI128" s="288"/>
      <c r="GJ128" s="288"/>
      <c r="GK128" s="288"/>
      <c r="GL128" s="288"/>
      <c r="GM128" s="288"/>
      <c r="GN128" s="288"/>
      <c r="GO128" s="288"/>
      <c r="GP128" s="288"/>
      <c r="GQ128" s="288"/>
      <c r="GR128" s="288"/>
      <c r="GS128" s="288"/>
      <c r="GT128" s="288"/>
      <c r="GU128" s="288"/>
      <c r="GV128" s="288"/>
      <c r="GW128" s="288"/>
      <c r="GX128" s="288"/>
      <c r="GY128" s="288"/>
      <c r="GZ128" s="288"/>
      <c r="HA128" s="288"/>
      <c r="HB128" s="288"/>
      <c r="HC128" s="288"/>
      <c r="HD128" s="288"/>
      <c r="HE128" s="288"/>
      <c r="HF128" s="288"/>
      <c r="HG128" s="288"/>
      <c r="HH128" s="288"/>
      <c r="HI128" s="288"/>
      <c r="HJ128" s="288"/>
      <c r="HK128" s="288"/>
      <c r="HL128" s="288"/>
      <c r="HM128" s="288"/>
      <c r="HN128" s="288"/>
      <c r="HO128" s="288"/>
      <c r="HP128" s="288"/>
      <c r="HQ128" s="288"/>
      <c r="HR128" s="288"/>
      <c r="HS128" s="288"/>
      <c r="HT128" s="288"/>
      <c r="HU128" s="288"/>
      <c r="HV128" s="288"/>
      <c r="HW128" s="288"/>
      <c r="HX128" s="288"/>
      <c r="HY128" s="288"/>
      <c r="HZ128" s="288"/>
      <c r="IA128" s="288"/>
      <c r="IB128" s="288"/>
      <c r="IC128" s="288"/>
      <c r="ID128" s="288"/>
      <c r="IE128" s="288"/>
    </row>
    <row r="129" spans="1:239" s="283" customFormat="1" ht="27.95" customHeight="1">
      <c r="A129" s="289"/>
      <c r="B129" s="685" t="s">
        <v>110</v>
      </c>
      <c r="C129" s="1175"/>
      <c r="D129" s="1175"/>
      <c r="E129" s="1175"/>
      <c r="F129" s="1175"/>
      <c r="G129" s="1175"/>
      <c r="H129" s="1175"/>
      <c r="I129" s="1175"/>
      <c r="J129" s="1175"/>
      <c r="K129" s="686"/>
      <c r="L129" s="687"/>
      <c r="M129" s="306"/>
      <c r="N129" s="288"/>
      <c r="O129" s="288"/>
      <c r="P129" s="288"/>
      <c r="Q129" s="288"/>
      <c r="R129" s="288"/>
      <c r="S129" s="288"/>
      <c r="T129" s="288"/>
      <c r="U129" s="288"/>
      <c r="V129" s="288"/>
      <c r="W129" s="288"/>
      <c r="X129" s="288"/>
      <c r="Y129" s="288"/>
      <c r="Z129" s="288"/>
      <c r="AA129" s="288"/>
      <c r="AB129" s="288"/>
      <c r="AC129" s="288"/>
      <c r="AD129" s="288"/>
      <c r="AE129" s="288"/>
      <c r="AF129" s="288"/>
      <c r="AG129" s="288"/>
      <c r="AH129" s="288"/>
      <c r="AI129" s="288"/>
      <c r="AJ129" s="288"/>
      <c r="AK129" s="288"/>
      <c r="AL129" s="288"/>
      <c r="AM129" s="288"/>
      <c r="AN129" s="288"/>
      <c r="AO129" s="288"/>
      <c r="AP129" s="288"/>
      <c r="AQ129" s="288"/>
      <c r="AR129" s="288"/>
      <c r="AS129" s="288"/>
      <c r="AT129" s="288"/>
      <c r="AU129" s="288"/>
      <c r="AV129" s="288"/>
      <c r="AW129" s="288"/>
      <c r="AX129" s="288"/>
      <c r="AY129" s="288"/>
      <c r="AZ129" s="288"/>
      <c r="BA129" s="288"/>
      <c r="BB129" s="288"/>
      <c r="BC129" s="288"/>
      <c r="BD129" s="288"/>
      <c r="BE129" s="288"/>
      <c r="BF129" s="288"/>
      <c r="BG129" s="288"/>
      <c r="BH129" s="288"/>
      <c r="BI129" s="288"/>
      <c r="BJ129" s="288"/>
      <c r="BK129" s="288"/>
      <c r="BL129" s="288"/>
      <c r="BM129" s="288"/>
      <c r="BN129" s="288"/>
      <c r="BO129" s="288"/>
      <c r="BP129" s="288"/>
      <c r="BQ129" s="288"/>
      <c r="BR129" s="288"/>
      <c r="BS129" s="288"/>
      <c r="BT129" s="288"/>
      <c r="BU129" s="288"/>
      <c r="BV129" s="288"/>
      <c r="BW129" s="288"/>
      <c r="BX129" s="288"/>
      <c r="BY129" s="288"/>
      <c r="BZ129" s="288"/>
      <c r="CA129" s="288"/>
      <c r="CB129" s="288"/>
      <c r="CC129" s="288"/>
      <c r="CD129" s="288"/>
      <c r="CE129" s="288"/>
      <c r="CF129" s="288"/>
      <c r="CG129" s="288"/>
      <c r="CH129" s="288"/>
      <c r="CI129" s="288"/>
      <c r="CJ129" s="288"/>
      <c r="CK129" s="288"/>
      <c r="CL129" s="288"/>
      <c r="CM129" s="288"/>
      <c r="CN129" s="288"/>
      <c r="CO129" s="288"/>
      <c r="CP129" s="288"/>
      <c r="CQ129" s="288"/>
      <c r="CR129" s="288"/>
      <c r="CS129" s="288"/>
      <c r="CT129" s="288"/>
      <c r="CU129" s="288"/>
      <c r="CV129" s="288"/>
      <c r="CW129" s="288"/>
      <c r="CX129" s="288"/>
      <c r="CY129" s="288"/>
      <c r="CZ129" s="288"/>
      <c r="DA129" s="288"/>
      <c r="DB129" s="288"/>
      <c r="DC129" s="288"/>
      <c r="DD129" s="288"/>
      <c r="DE129" s="288"/>
      <c r="DF129" s="288"/>
      <c r="DG129" s="288"/>
      <c r="DH129" s="288"/>
      <c r="DI129" s="288"/>
      <c r="DJ129" s="288"/>
      <c r="DK129" s="288"/>
      <c r="DL129" s="288"/>
      <c r="DM129" s="288"/>
      <c r="DN129" s="288"/>
      <c r="DO129" s="288"/>
      <c r="DP129" s="288"/>
      <c r="DQ129" s="288"/>
      <c r="DR129" s="288"/>
      <c r="DS129" s="288"/>
      <c r="DT129" s="288"/>
      <c r="DU129" s="288"/>
      <c r="DV129" s="288"/>
      <c r="DW129" s="288"/>
      <c r="DX129" s="288"/>
      <c r="DY129" s="288"/>
      <c r="DZ129" s="288"/>
      <c r="EA129" s="288"/>
      <c r="EB129" s="288"/>
      <c r="EC129" s="288"/>
      <c r="ED129" s="288"/>
      <c r="EE129" s="288"/>
      <c r="EF129" s="288"/>
      <c r="EG129" s="288"/>
      <c r="EH129" s="288"/>
      <c r="EI129" s="288"/>
      <c r="EJ129" s="288"/>
      <c r="EK129" s="288"/>
      <c r="EL129" s="288"/>
      <c r="EM129" s="288"/>
      <c r="EN129" s="288"/>
      <c r="EO129" s="288"/>
      <c r="EP129" s="288"/>
      <c r="EQ129" s="288"/>
      <c r="ER129" s="288"/>
      <c r="ES129" s="288"/>
      <c r="ET129" s="288"/>
      <c r="EU129" s="288"/>
      <c r="EV129" s="288"/>
      <c r="EW129" s="288"/>
      <c r="EX129" s="288"/>
      <c r="EY129" s="288"/>
      <c r="EZ129" s="288"/>
      <c r="FA129" s="288"/>
      <c r="FB129" s="288"/>
      <c r="FC129" s="288"/>
      <c r="FD129" s="288"/>
      <c r="FE129" s="288"/>
      <c r="FF129" s="288"/>
      <c r="FG129" s="288"/>
      <c r="FH129" s="288"/>
      <c r="FI129" s="288"/>
      <c r="FJ129" s="288"/>
      <c r="FK129" s="288"/>
      <c r="FL129" s="288"/>
      <c r="FM129" s="288"/>
      <c r="FN129" s="288"/>
      <c r="FO129" s="288"/>
      <c r="FP129" s="288"/>
      <c r="FQ129" s="288"/>
      <c r="FR129" s="288"/>
      <c r="FS129" s="288"/>
      <c r="FT129" s="288"/>
      <c r="FU129" s="288"/>
      <c r="FV129" s="288"/>
      <c r="FW129" s="288"/>
      <c r="FX129" s="288"/>
      <c r="FY129" s="288"/>
      <c r="FZ129" s="288"/>
      <c r="GA129" s="288"/>
      <c r="GB129" s="288"/>
      <c r="GC129" s="288"/>
      <c r="GD129" s="288"/>
      <c r="GE129" s="288"/>
      <c r="GF129" s="288"/>
      <c r="GG129" s="288"/>
      <c r="GH129" s="288"/>
      <c r="GI129" s="288"/>
      <c r="GJ129" s="288"/>
      <c r="GK129" s="288"/>
      <c r="GL129" s="288"/>
      <c r="GM129" s="288"/>
      <c r="GN129" s="288"/>
      <c r="GO129" s="288"/>
      <c r="GP129" s="288"/>
      <c r="GQ129" s="288"/>
      <c r="GR129" s="288"/>
      <c r="GS129" s="288"/>
      <c r="GT129" s="288"/>
      <c r="GU129" s="288"/>
      <c r="GV129" s="288"/>
      <c r="GW129" s="288"/>
      <c r="GX129" s="288"/>
      <c r="GY129" s="288"/>
      <c r="GZ129" s="288"/>
      <c r="HA129" s="288"/>
      <c r="HB129" s="288"/>
      <c r="HC129" s="288"/>
      <c r="HD129" s="288"/>
      <c r="HE129" s="288"/>
      <c r="HF129" s="288"/>
      <c r="HG129" s="288"/>
      <c r="HH129" s="288"/>
      <c r="HI129" s="288"/>
      <c r="HJ129" s="288"/>
      <c r="HK129" s="288"/>
      <c r="HL129" s="288"/>
      <c r="HM129" s="288"/>
      <c r="HN129" s="288"/>
      <c r="HO129" s="288"/>
      <c r="HP129" s="288"/>
      <c r="HQ129" s="288"/>
      <c r="HR129" s="288"/>
      <c r="HS129" s="288"/>
      <c r="HT129" s="288"/>
      <c r="HU129" s="288"/>
      <c r="HV129" s="288"/>
      <c r="HW129" s="288"/>
      <c r="HX129" s="288"/>
      <c r="HY129" s="288"/>
      <c r="HZ129" s="288"/>
      <c r="IA129" s="288"/>
      <c r="IB129" s="288"/>
      <c r="IC129" s="288"/>
      <c r="ID129" s="288"/>
      <c r="IE129" s="288"/>
    </row>
    <row r="130" spans="1:239" s="283" customFormat="1" ht="27.95" customHeight="1">
      <c r="A130" s="289"/>
      <c r="B130" s="685" t="s">
        <v>111</v>
      </c>
      <c r="C130" s="1175"/>
      <c r="D130" s="1175"/>
      <c r="E130" s="1175"/>
      <c r="F130" s="1175"/>
      <c r="G130" s="1175"/>
      <c r="H130" s="1175"/>
      <c r="I130" s="1175"/>
      <c r="J130" s="1175"/>
      <c r="K130" s="686"/>
      <c r="L130" s="687"/>
      <c r="M130" s="306"/>
      <c r="N130" s="288"/>
      <c r="O130" s="288"/>
      <c r="P130" s="288"/>
      <c r="Q130" s="288"/>
      <c r="R130" s="288"/>
      <c r="S130" s="288"/>
      <c r="T130" s="288"/>
      <c r="U130" s="288"/>
      <c r="V130" s="288"/>
      <c r="W130" s="288"/>
      <c r="X130" s="288"/>
      <c r="Y130" s="288"/>
      <c r="Z130" s="288"/>
      <c r="AA130" s="288"/>
      <c r="AB130" s="288"/>
      <c r="AC130" s="288"/>
      <c r="AD130" s="288"/>
      <c r="AE130" s="288"/>
      <c r="AF130" s="288"/>
      <c r="AG130" s="288"/>
      <c r="AH130" s="288"/>
      <c r="AI130" s="288"/>
      <c r="AJ130" s="288"/>
      <c r="AK130" s="288"/>
      <c r="AL130" s="288"/>
      <c r="AM130" s="288"/>
      <c r="AN130" s="288"/>
      <c r="AO130" s="288"/>
      <c r="AP130" s="288"/>
      <c r="AQ130" s="288"/>
      <c r="AR130" s="288"/>
      <c r="AS130" s="288"/>
      <c r="AT130" s="288"/>
      <c r="AU130" s="288"/>
      <c r="AV130" s="288"/>
      <c r="AW130" s="288"/>
      <c r="AX130" s="288"/>
      <c r="AY130" s="288"/>
      <c r="AZ130" s="288"/>
      <c r="BA130" s="288"/>
      <c r="BB130" s="288"/>
      <c r="BC130" s="288"/>
      <c r="BD130" s="288"/>
      <c r="BE130" s="288"/>
      <c r="BF130" s="288"/>
      <c r="BG130" s="288"/>
      <c r="BH130" s="288"/>
      <c r="BI130" s="288"/>
      <c r="BJ130" s="288"/>
      <c r="BK130" s="288"/>
      <c r="BL130" s="288"/>
      <c r="BM130" s="288"/>
      <c r="BN130" s="288"/>
      <c r="BO130" s="288"/>
      <c r="BP130" s="288"/>
      <c r="BQ130" s="288"/>
      <c r="BR130" s="288"/>
      <c r="BS130" s="288"/>
      <c r="BT130" s="288"/>
      <c r="BU130" s="288"/>
      <c r="BV130" s="288"/>
      <c r="BW130" s="288"/>
      <c r="BX130" s="288"/>
      <c r="BY130" s="288"/>
      <c r="BZ130" s="288"/>
      <c r="CA130" s="288"/>
      <c r="CB130" s="288"/>
      <c r="CC130" s="288"/>
      <c r="CD130" s="288"/>
      <c r="CE130" s="288"/>
      <c r="CF130" s="288"/>
      <c r="CG130" s="288"/>
      <c r="CH130" s="288"/>
      <c r="CI130" s="288"/>
      <c r="CJ130" s="288"/>
      <c r="CK130" s="288"/>
      <c r="CL130" s="288"/>
      <c r="CM130" s="288"/>
      <c r="CN130" s="288"/>
      <c r="CO130" s="288"/>
      <c r="CP130" s="288"/>
      <c r="CQ130" s="288"/>
      <c r="CR130" s="288"/>
      <c r="CS130" s="288"/>
      <c r="CT130" s="288"/>
      <c r="CU130" s="288"/>
      <c r="CV130" s="288"/>
      <c r="CW130" s="288"/>
      <c r="CX130" s="288"/>
      <c r="CY130" s="288"/>
      <c r="CZ130" s="288"/>
      <c r="DA130" s="288"/>
      <c r="DB130" s="288"/>
      <c r="DC130" s="288"/>
      <c r="DD130" s="288"/>
      <c r="DE130" s="288"/>
      <c r="DF130" s="288"/>
      <c r="DG130" s="288"/>
      <c r="DH130" s="288"/>
      <c r="DI130" s="288"/>
      <c r="DJ130" s="288"/>
      <c r="DK130" s="288"/>
      <c r="DL130" s="288"/>
      <c r="DM130" s="288"/>
      <c r="DN130" s="288"/>
      <c r="DO130" s="288"/>
      <c r="DP130" s="288"/>
      <c r="DQ130" s="288"/>
      <c r="DR130" s="288"/>
      <c r="DS130" s="288"/>
      <c r="DT130" s="288"/>
      <c r="DU130" s="288"/>
      <c r="DV130" s="288"/>
      <c r="DW130" s="288"/>
      <c r="DX130" s="288"/>
      <c r="DY130" s="288"/>
      <c r="DZ130" s="288"/>
      <c r="EA130" s="288"/>
      <c r="EB130" s="288"/>
      <c r="EC130" s="288"/>
      <c r="ED130" s="288"/>
      <c r="EE130" s="288"/>
      <c r="EF130" s="288"/>
      <c r="EG130" s="288"/>
      <c r="EH130" s="288"/>
      <c r="EI130" s="288"/>
      <c r="EJ130" s="288"/>
      <c r="EK130" s="288"/>
      <c r="EL130" s="288"/>
      <c r="EM130" s="288"/>
      <c r="EN130" s="288"/>
      <c r="EO130" s="288"/>
      <c r="EP130" s="288"/>
      <c r="EQ130" s="288"/>
      <c r="ER130" s="288"/>
      <c r="ES130" s="288"/>
      <c r="ET130" s="288"/>
      <c r="EU130" s="288"/>
      <c r="EV130" s="288"/>
      <c r="EW130" s="288"/>
      <c r="EX130" s="288"/>
      <c r="EY130" s="288"/>
      <c r="EZ130" s="288"/>
      <c r="FA130" s="288"/>
      <c r="FB130" s="288"/>
      <c r="FC130" s="288"/>
      <c r="FD130" s="288"/>
      <c r="FE130" s="288"/>
      <c r="FF130" s="288"/>
      <c r="FG130" s="288"/>
      <c r="FH130" s="288"/>
      <c r="FI130" s="288"/>
      <c r="FJ130" s="288"/>
      <c r="FK130" s="288"/>
      <c r="FL130" s="288"/>
      <c r="FM130" s="288"/>
      <c r="FN130" s="288"/>
      <c r="FO130" s="288"/>
      <c r="FP130" s="288"/>
      <c r="FQ130" s="288"/>
      <c r="FR130" s="288"/>
      <c r="FS130" s="288"/>
      <c r="FT130" s="288"/>
      <c r="FU130" s="288"/>
      <c r="FV130" s="288"/>
      <c r="FW130" s="288"/>
      <c r="FX130" s="288"/>
      <c r="FY130" s="288"/>
      <c r="FZ130" s="288"/>
      <c r="GA130" s="288"/>
      <c r="GB130" s="288"/>
      <c r="GC130" s="288"/>
      <c r="GD130" s="288"/>
      <c r="GE130" s="288"/>
      <c r="GF130" s="288"/>
      <c r="GG130" s="288"/>
      <c r="GH130" s="288"/>
      <c r="GI130" s="288"/>
      <c r="GJ130" s="288"/>
      <c r="GK130" s="288"/>
      <c r="GL130" s="288"/>
      <c r="GM130" s="288"/>
      <c r="GN130" s="288"/>
      <c r="GO130" s="288"/>
      <c r="GP130" s="288"/>
      <c r="GQ130" s="288"/>
      <c r="GR130" s="288"/>
      <c r="GS130" s="288"/>
      <c r="GT130" s="288"/>
      <c r="GU130" s="288"/>
      <c r="GV130" s="288"/>
      <c r="GW130" s="288"/>
      <c r="GX130" s="288"/>
      <c r="GY130" s="288"/>
      <c r="GZ130" s="288"/>
      <c r="HA130" s="288"/>
      <c r="HB130" s="288"/>
      <c r="HC130" s="288"/>
      <c r="HD130" s="288"/>
      <c r="HE130" s="288"/>
      <c r="HF130" s="288"/>
      <c r="HG130" s="288"/>
      <c r="HH130" s="288"/>
      <c r="HI130" s="288"/>
      <c r="HJ130" s="288"/>
      <c r="HK130" s="288"/>
      <c r="HL130" s="288"/>
      <c r="HM130" s="288"/>
      <c r="HN130" s="288"/>
      <c r="HO130" s="288"/>
      <c r="HP130" s="288"/>
      <c r="HQ130" s="288"/>
      <c r="HR130" s="288"/>
      <c r="HS130" s="288"/>
      <c r="HT130" s="288"/>
      <c r="HU130" s="288"/>
      <c r="HV130" s="288"/>
      <c r="HW130" s="288"/>
      <c r="HX130" s="288"/>
      <c r="HY130" s="288"/>
      <c r="HZ130" s="288"/>
      <c r="IA130" s="288"/>
      <c r="IB130" s="288"/>
      <c r="IC130" s="288"/>
      <c r="ID130" s="288"/>
      <c r="IE130" s="288"/>
    </row>
    <row r="131" spans="1:239" s="283" customFormat="1" ht="27.95" customHeight="1">
      <c r="A131" s="289"/>
      <c r="B131" s="685" t="s">
        <v>112</v>
      </c>
      <c r="C131" s="1175"/>
      <c r="D131" s="1175"/>
      <c r="E131" s="1175"/>
      <c r="F131" s="1175"/>
      <c r="G131" s="1175"/>
      <c r="H131" s="1175"/>
      <c r="I131" s="1175"/>
      <c r="J131" s="1175"/>
      <c r="K131" s="686"/>
      <c r="L131" s="687"/>
      <c r="M131" s="306"/>
      <c r="N131" s="288"/>
      <c r="O131" s="288"/>
      <c r="P131" s="288"/>
      <c r="Q131" s="288"/>
      <c r="R131" s="288"/>
      <c r="S131" s="288"/>
      <c r="T131" s="288"/>
      <c r="U131" s="288"/>
      <c r="V131" s="288"/>
      <c r="W131" s="288"/>
      <c r="X131" s="288"/>
      <c r="Y131" s="288"/>
      <c r="Z131" s="288"/>
      <c r="AA131" s="288"/>
      <c r="AB131" s="288"/>
      <c r="AC131" s="288"/>
      <c r="AD131" s="288"/>
      <c r="AE131" s="288"/>
      <c r="AF131" s="288"/>
      <c r="AG131" s="288"/>
      <c r="AH131" s="288"/>
      <c r="AI131" s="288"/>
      <c r="AJ131" s="288"/>
      <c r="AK131" s="288"/>
      <c r="AL131" s="288"/>
      <c r="AM131" s="288"/>
      <c r="AN131" s="288"/>
      <c r="AO131" s="288"/>
      <c r="AP131" s="288"/>
      <c r="AQ131" s="288"/>
      <c r="AR131" s="288"/>
      <c r="AS131" s="288"/>
      <c r="AT131" s="288"/>
      <c r="AU131" s="288"/>
      <c r="AV131" s="288"/>
      <c r="AW131" s="288"/>
      <c r="AX131" s="288"/>
      <c r="AY131" s="288"/>
      <c r="AZ131" s="288"/>
      <c r="BA131" s="288"/>
      <c r="BB131" s="288"/>
      <c r="BC131" s="288"/>
      <c r="BD131" s="288"/>
      <c r="BE131" s="288"/>
      <c r="BF131" s="288"/>
      <c r="BG131" s="288"/>
      <c r="BH131" s="288"/>
      <c r="BI131" s="288"/>
      <c r="BJ131" s="288"/>
      <c r="BK131" s="288"/>
      <c r="BL131" s="288"/>
      <c r="BM131" s="288"/>
      <c r="BN131" s="288"/>
      <c r="BO131" s="288"/>
      <c r="BP131" s="288"/>
      <c r="BQ131" s="288"/>
      <c r="BR131" s="288"/>
      <c r="BS131" s="288"/>
      <c r="BT131" s="288"/>
      <c r="BU131" s="288"/>
      <c r="BV131" s="288"/>
      <c r="BW131" s="288"/>
      <c r="BX131" s="288"/>
      <c r="BY131" s="288"/>
      <c r="BZ131" s="288"/>
      <c r="CA131" s="288"/>
      <c r="CB131" s="288"/>
      <c r="CC131" s="288"/>
      <c r="CD131" s="288"/>
      <c r="CE131" s="288"/>
      <c r="CF131" s="288"/>
      <c r="CG131" s="288"/>
      <c r="CH131" s="288"/>
      <c r="CI131" s="288"/>
      <c r="CJ131" s="288"/>
      <c r="CK131" s="288"/>
      <c r="CL131" s="288"/>
      <c r="CM131" s="288"/>
      <c r="CN131" s="288"/>
      <c r="CO131" s="288"/>
      <c r="CP131" s="288"/>
      <c r="CQ131" s="288"/>
      <c r="CR131" s="288"/>
      <c r="CS131" s="288"/>
      <c r="CT131" s="288"/>
      <c r="CU131" s="288"/>
      <c r="CV131" s="288"/>
      <c r="CW131" s="288"/>
      <c r="CX131" s="288"/>
      <c r="CY131" s="288"/>
      <c r="CZ131" s="288"/>
      <c r="DA131" s="288"/>
      <c r="DB131" s="288"/>
      <c r="DC131" s="288"/>
      <c r="DD131" s="288"/>
      <c r="DE131" s="288"/>
      <c r="DF131" s="288"/>
      <c r="DG131" s="288"/>
      <c r="DH131" s="288"/>
      <c r="DI131" s="288"/>
      <c r="DJ131" s="288"/>
      <c r="DK131" s="288"/>
      <c r="DL131" s="288"/>
      <c r="DM131" s="288"/>
      <c r="DN131" s="288"/>
      <c r="DO131" s="288"/>
      <c r="DP131" s="288"/>
      <c r="DQ131" s="288"/>
      <c r="DR131" s="288"/>
      <c r="DS131" s="288"/>
      <c r="DT131" s="288"/>
      <c r="DU131" s="288"/>
      <c r="DV131" s="288"/>
      <c r="DW131" s="288"/>
      <c r="DX131" s="288"/>
      <c r="DY131" s="288"/>
      <c r="DZ131" s="288"/>
      <c r="EA131" s="288"/>
      <c r="EB131" s="288"/>
      <c r="EC131" s="288"/>
      <c r="ED131" s="288"/>
      <c r="EE131" s="288"/>
      <c r="EF131" s="288"/>
      <c r="EG131" s="288"/>
      <c r="EH131" s="288"/>
      <c r="EI131" s="288"/>
      <c r="EJ131" s="288"/>
      <c r="EK131" s="288"/>
      <c r="EL131" s="288"/>
      <c r="EM131" s="288"/>
      <c r="EN131" s="288"/>
      <c r="EO131" s="288"/>
      <c r="EP131" s="288"/>
      <c r="EQ131" s="288"/>
      <c r="ER131" s="288"/>
      <c r="ES131" s="288"/>
      <c r="ET131" s="288"/>
      <c r="EU131" s="288"/>
      <c r="EV131" s="288"/>
      <c r="EW131" s="288"/>
      <c r="EX131" s="288"/>
      <c r="EY131" s="288"/>
      <c r="EZ131" s="288"/>
      <c r="FA131" s="288"/>
      <c r="FB131" s="288"/>
      <c r="FC131" s="288"/>
      <c r="FD131" s="288"/>
      <c r="FE131" s="288"/>
      <c r="FF131" s="288"/>
      <c r="FG131" s="288"/>
      <c r="FH131" s="288"/>
      <c r="FI131" s="288"/>
      <c r="FJ131" s="288"/>
      <c r="FK131" s="288"/>
      <c r="FL131" s="288"/>
      <c r="FM131" s="288"/>
      <c r="FN131" s="288"/>
      <c r="FO131" s="288"/>
      <c r="FP131" s="288"/>
      <c r="FQ131" s="288"/>
      <c r="FR131" s="288"/>
      <c r="FS131" s="288"/>
      <c r="FT131" s="288"/>
      <c r="FU131" s="288"/>
      <c r="FV131" s="288"/>
      <c r="FW131" s="288"/>
      <c r="FX131" s="288"/>
      <c r="FY131" s="288"/>
      <c r="FZ131" s="288"/>
      <c r="GA131" s="288"/>
      <c r="GB131" s="288"/>
      <c r="GC131" s="288"/>
      <c r="GD131" s="288"/>
      <c r="GE131" s="288"/>
      <c r="GF131" s="288"/>
      <c r="GG131" s="288"/>
      <c r="GH131" s="288"/>
      <c r="GI131" s="288"/>
      <c r="GJ131" s="288"/>
      <c r="GK131" s="288"/>
      <c r="GL131" s="288"/>
      <c r="GM131" s="288"/>
      <c r="GN131" s="288"/>
      <c r="GO131" s="288"/>
      <c r="GP131" s="288"/>
      <c r="GQ131" s="288"/>
      <c r="GR131" s="288"/>
      <c r="GS131" s="288"/>
      <c r="GT131" s="288"/>
      <c r="GU131" s="288"/>
      <c r="GV131" s="288"/>
      <c r="GW131" s="288"/>
      <c r="GX131" s="288"/>
      <c r="GY131" s="288"/>
      <c r="GZ131" s="288"/>
      <c r="HA131" s="288"/>
      <c r="HB131" s="288"/>
      <c r="HC131" s="288"/>
      <c r="HD131" s="288"/>
      <c r="HE131" s="288"/>
      <c r="HF131" s="288"/>
      <c r="HG131" s="288"/>
      <c r="HH131" s="288"/>
      <c r="HI131" s="288"/>
      <c r="HJ131" s="288"/>
      <c r="HK131" s="288"/>
      <c r="HL131" s="288"/>
      <c r="HM131" s="288"/>
      <c r="HN131" s="288"/>
      <c r="HO131" s="288"/>
      <c r="HP131" s="288"/>
      <c r="HQ131" s="288"/>
      <c r="HR131" s="288"/>
      <c r="HS131" s="288"/>
      <c r="HT131" s="288"/>
      <c r="HU131" s="288"/>
      <c r="HV131" s="288"/>
      <c r="HW131" s="288"/>
      <c r="HX131" s="288"/>
      <c r="HY131" s="288"/>
      <c r="HZ131" s="288"/>
      <c r="IA131" s="288"/>
      <c r="IB131" s="288"/>
      <c r="IC131" s="288"/>
      <c r="ID131" s="288"/>
      <c r="IE131" s="288"/>
    </row>
    <row r="132" spans="1:239" s="283" customFormat="1" ht="22.5" customHeight="1">
      <c r="A132" s="289"/>
      <c r="B132" s="1176" t="s">
        <v>410</v>
      </c>
      <c r="C132" s="1177"/>
      <c r="D132" s="1177"/>
      <c r="E132" s="1177"/>
      <c r="F132" s="1177"/>
      <c r="G132" s="1177"/>
      <c r="H132" s="1177"/>
      <c r="I132" s="1177"/>
      <c r="J132" s="1177"/>
      <c r="K132" s="665"/>
      <c r="L132" s="662"/>
      <c r="M132" s="306"/>
      <c r="N132" s="288"/>
      <c r="O132" s="288"/>
      <c r="P132" s="288"/>
      <c r="Q132" s="288"/>
      <c r="R132" s="288"/>
      <c r="S132" s="288"/>
      <c r="T132" s="288"/>
      <c r="U132" s="288"/>
      <c r="V132" s="288"/>
      <c r="W132" s="288"/>
      <c r="X132" s="288"/>
      <c r="Y132" s="288"/>
      <c r="Z132" s="288"/>
      <c r="AA132" s="288"/>
      <c r="AB132" s="288"/>
      <c r="AC132" s="288"/>
      <c r="AD132" s="288"/>
      <c r="AE132" s="288"/>
      <c r="AF132" s="288"/>
      <c r="AG132" s="288"/>
      <c r="AH132" s="288"/>
      <c r="AI132" s="288"/>
      <c r="AJ132" s="288"/>
      <c r="AK132" s="288"/>
      <c r="AL132" s="288"/>
      <c r="AM132" s="288"/>
      <c r="AN132" s="288"/>
      <c r="AO132" s="288"/>
      <c r="AP132" s="288"/>
      <c r="AQ132" s="288"/>
      <c r="AR132" s="288"/>
      <c r="AS132" s="288"/>
      <c r="AT132" s="288"/>
      <c r="AU132" s="288"/>
      <c r="AV132" s="288"/>
      <c r="AW132" s="288"/>
      <c r="AX132" s="288"/>
      <c r="AY132" s="288"/>
      <c r="AZ132" s="288"/>
      <c r="BA132" s="288"/>
      <c r="BB132" s="288"/>
      <c r="BC132" s="288"/>
      <c r="BD132" s="288"/>
      <c r="BE132" s="288"/>
      <c r="BF132" s="288"/>
      <c r="BG132" s="288"/>
      <c r="BH132" s="288"/>
      <c r="BI132" s="288"/>
      <c r="BJ132" s="288"/>
      <c r="BK132" s="288"/>
      <c r="BL132" s="288"/>
      <c r="BM132" s="288"/>
      <c r="BN132" s="288"/>
      <c r="BO132" s="288"/>
      <c r="BP132" s="288"/>
      <c r="BQ132" s="288"/>
      <c r="BR132" s="288"/>
      <c r="BS132" s="288"/>
      <c r="BT132" s="288"/>
      <c r="BU132" s="288"/>
      <c r="BV132" s="288"/>
      <c r="BW132" s="288"/>
      <c r="BX132" s="288"/>
      <c r="BY132" s="288"/>
      <c r="BZ132" s="288"/>
      <c r="CA132" s="288"/>
      <c r="CB132" s="288"/>
      <c r="CC132" s="288"/>
      <c r="CD132" s="288"/>
      <c r="CE132" s="288"/>
      <c r="CF132" s="288"/>
      <c r="CG132" s="288"/>
      <c r="CH132" s="288"/>
      <c r="CI132" s="288"/>
      <c r="CJ132" s="288"/>
      <c r="CK132" s="288"/>
      <c r="CL132" s="288"/>
      <c r="CM132" s="288"/>
      <c r="CN132" s="288"/>
      <c r="CO132" s="288"/>
      <c r="CP132" s="288"/>
      <c r="CQ132" s="288"/>
      <c r="CR132" s="288"/>
      <c r="CS132" s="288"/>
      <c r="CT132" s="288"/>
      <c r="CU132" s="288"/>
      <c r="CV132" s="288"/>
      <c r="CW132" s="288"/>
      <c r="CX132" s="288"/>
      <c r="CY132" s="288"/>
      <c r="CZ132" s="288"/>
      <c r="DA132" s="288"/>
      <c r="DB132" s="288"/>
      <c r="DC132" s="288"/>
      <c r="DD132" s="288"/>
      <c r="DE132" s="288"/>
      <c r="DF132" s="288"/>
      <c r="DG132" s="288"/>
      <c r="DH132" s="288"/>
      <c r="DI132" s="288"/>
      <c r="DJ132" s="288"/>
      <c r="DK132" s="288"/>
      <c r="DL132" s="288"/>
      <c r="DM132" s="288"/>
      <c r="DN132" s="288"/>
      <c r="DO132" s="288"/>
      <c r="DP132" s="288"/>
      <c r="DQ132" s="288"/>
      <c r="DR132" s="288"/>
      <c r="DS132" s="288"/>
      <c r="DT132" s="288"/>
      <c r="DU132" s="288"/>
      <c r="DV132" s="288"/>
      <c r="DW132" s="288"/>
      <c r="DX132" s="288"/>
      <c r="DY132" s="288"/>
      <c r="DZ132" s="288"/>
      <c r="EA132" s="288"/>
      <c r="EB132" s="288"/>
      <c r="EC132" s="288"/>
      <c r="ED132" s="288"/>
      <c r="EE132" s="288"/>
      <c r="EF132" s="288"/>
      <c r="EG132" s="288"/>
      <c r="EH132" s="288"/>
      <c r="EI132" s="288"/>
      <c r="EJ132" s="288"/>
      <c r="EK132" s="288"/>
      <c r="EL132" s="288"/>
      <c r="EM132" s="288"/>
      <c r="EN132" s="288"/>
      <c r="EO132" s="288"/>
      <c r="EP132" s="288"/>
      <c r="EQ132" s="288"/>
      <c r="ER132" s="288"/>
      <c r="ES132" s="288"/>
      <c r="ET132" s="288"/>
      <c r="EU132" s="288"/>
      <c r="EV132" s="288"/>
      <c r="EW132" s="288"/>
      <c r="EX132" s="288"/>
      <c r="EY132" s="288"/>
      <c r="EZ132" s="288"/>
      <c r="FA132" s="288"/>
      <c r="FB132" s="288"/>
      <c r="FC132" s="288"/>
      <c r="FD132" s="288"/>
      <c r="FE132" s="288"/>
      <c r="FF132" s="288"/>
      <c r="FG132" s="288"/>
      <c r="FH132" s="288"/>
      <c r="FI132" s="288"/>
      <c r="FJ132" s="288"/>
      <c r="FK132" s="288"/>
      <c r="FL132" s="288"/>
      <c r="FM132" s="288"/>
      <c r="FN132" s="288"/>
      <c r="FO132" s="288"/>
      <c r="FP132" s="288"/>
      <c r="FQ132" s="288"/>
      <c r="FR132" s="288"/>
      <c r="FS132" s="288"/>
      <c r="FT132" s="288"/>
      <c r="FU132" s="288"/>
      <c r="FV132" s="288"/>
      <c r="FW132" s="288"/>
      <c r="FX132" s="288"/>
      <c r="FY132" s="288"/>
      <c r="FZ132" s="288"/>
      <c r="GA132" s="288"/>
      <c r="GB132" s="288"/>
      <c r="GC132" s="288"/>
      <c r="GD132" s="288"/>
      <c r="GE132" s="288"/>
      <c r="GF132" s="288"/>
      <c r="GG132" s="288"/>
      <c r="GH132" s="288"/>
      <c r="GI132" s="288"/>
      <c r="GJ132" s="288"/>
      <c r="GK132" s="288"/>
      <c r="GL132" s="288"/>
      <c r="GM132" s="288"/>
      <c r="GN132" s="288"/>
      <c r="GO132" s="288"/>
      <c r="GP132" s="288"/>
      <c r="GQ132" s="288"/>
      <c r="GR132" s="288"/>
      <c r="GS132" s="288"/>
      <c r="GT132" s="288"/>
      <c r="GU132" s="288"/>
      <c r="GV132" s="288"/>
      <c r="GW132" s="288"/>
      <c r="GX132" s="288"/>
      <c r="GY132" s="288"/>
      <c r="GZ132" s="288"/>
      <c r="HA132" s="288"/>
      <c r="HB132" s="288"/>
      <c r="HC132" s="288"/>
      <c r="HD132" s="288"/>
      <c r="HE132" s="288"/>
      <c r="HF132" s="288"/>
      <c r="HG132" s="288"/>
      <c r="HH132" s="288"/>
      <c r="HI132" s="288"/>
      <c r="HJ132" s="288"/>
      <c r="HK132" s="288"/>
      <c r="HL132" s="288"/>
      <c r="HM132" s="288"/>
      <c r="HN132" s="288"/>
      <c r="HO132" s="288"/>
      <c r="HP132" s="288"/>
      <c r="HQ132" s="288"/>
      <c r="HR132" s="288"/>
      <c r="HS132" s="288"/>
      <c r="HT132" s="288"/>
      <c r="HU132" s="288"/>
      <c r="HV132" s="288"/>
      <c r="HW132" s="288"/>
      <c r="HX132" s="288"/>
      <c r="HY132" s="288"/>
      <c r="HZ132" s="288"/>
      <c r="IA132" s="288"/>
      <c r="IB132" s="288"/>
      <c r="IC132" s="288"/>
      <c r="ID132" s="288"/>
      <c r="IE132" s="288"/>
    </row>
    <row r="133" spans="1:239" s="283" customFormat="1" ht="22.5" customHeight="1">
      <c r="A133" s="289"/>
      <c r="B133" s="1173" t="s">
        <v>411</v>
      </c>
      <c r="C133" s="1174"/>
      <c r="D133" s="1174"/>
      <c r="E133" s="1174"/>
      <c r="F133" s="1174"/>
      <c r="G133" s="1174"/>
      <c r="H133" s="1174"/>
      <c r="I133" s="1174"/>
      <c r="J133" s="1174"/>
      <c r="K133" s="686"/>
      <c r="L133" s="687"/>
      <c r="M133" s="306"/>
      <c r="N133" s="288"/>
      <c r="O133" s="288"/>
      <c r="P133" s="288"/>
      <c r="Q133" s="288"/>
      <c r="R133" s="288"/>
      <c r="S133" s="288"/>
      <c r="T133" s="288"/>
      <c r="U133" s="288"/>
      <c r="V133" s="288"/>
      <c r="W133" s="288"/>
      <c r="X133" s="288"/>
      <c r="Y133" s="288"/>
      <c r="Z133" s="288"/>
      <c r="AA133" s="288"/>
      <c r="AB133" s="288"/>
      <c r="AC133" s="288"/>
      <c r="AD133" s="288"/>
      <c r="AE133" s="288"/>
      <c r="AF133" s="288"/>
      <c r="AG133" s="288"/>
      <c r="AH133" s="288"/>
      <c r="AI133" s="288"/>
      <c r="AJ133" s="288"/>
      <c r="AK133" s="288"/>
      <c r="AL133" s="288"/>
      <c r="AM133" s="288"/>
      <c r="AN133" s="288"/>
      <c r="AO133" s="288"/>
      <c r="AP133" s="288"/>
      <c r="AQ133" s="288"/>
      <c r="AR133" s="288"/>
      <c r="AS133" s="288"/>
      <c r="AT133" s="288"/>
      <c r="AU133" s="288"/>
      <c r="AV133" s="288"/>
      <c r="AW133" s="288"/>
      <c r="AX133" s="288"/>
      <c r="AY133" s="288"/>
      <c r="AZ133" s="288"/>
      <c r="BA133" s="288"/>
      <c r="BB133" s="288"/>
      <c r="BC133" s="288"/>
      <c r="BD133" s="288"/>
      <c r="BE133" s="288"/>
      <c r="BF133" s="288"/>
      <c r="BG133" s="288"/>
      <c r="BH133" s="288"/>
      <c r="BI133" s="288"/>
      <c r="BJ133" s="288"/>
      <c r="BK133" s="288"/>
      <c r="BL133" s="288"/>
      <c r="BM133" s="288"/>
      <c r="BN133" s="288"/>
      <c r="BO133" s="288"/>
      <c r="BP133" s="288"/>
      <c r="BQ133" s="288"/>
      <c r="BR133" s="288"/>
      <c r="BS133" s="288"/>
      <c r="BT133" s="288"/>
      <c r="BU133" s="288"/>
      <c r="BV133" s="288"/>
      <c r="BW133" s="288"/>
      <c r="BX133" s="288"/>
      <c r="BY133" s="288"/>
      <c r="BZ133" s="288"/>
      <c r="CA133" s="288"/>
      <c r="CB133" s="288"/>
      <c r="CC133" s="288"/>
      <c r="CD133" s="288"/>
      <c r="CE133" s="288"/>
      <c r="CF133" s="288"/>
      <c r="CG133" s="288"/>
      <c r="CH133" s="288"/>
      <c r="CI133" s="288"/>
      <c r="CJ133" s="288"/>
      <c r="CK133" s="288"/>
      <c r="CL133" s="288"/>
      <c r="CM133" s="288"/>
      <c r="CN133" s="288"/>
      <c r="CO133" s="288"/>
      <c r="CP133" s="288"/>
      <c r="CQ133" s="288"/>
      <c r="CR133" s="288"/>
      <c r="CS133" s="288"/>
      <c r="CT133" s="288"/>
      <c r="CU133" s="288"/>
      <c r="CV133" s="288"/>
      <c r="CW133" s="288"/>
      <c r="CX133" s="288"/>
      <c r="CY133" s="288"/>
      <c r="CZ133" s="288"/>
      <c r="DA133" s="288"/>
      <c r="DB133" s="288"/>
      <c r="DC133" s="288"/>
      <c r="DD133" s="288"/>
      <c r="DE133" s="288"/>
      <c r="DF133" s="288"/>
      <c r="DG133" s="288"/>
      <c r="DH133" s="288"/>
      <c r="DI133" s="288"/>
      <c r="DJ133" s="288"/>
      <c r="DK133" s="288"/>
      <c r="DL133" s="288"/>
      <c r="DM133" s="288"/>
      <c r="DN133" s="288"/>
      <c r="DO133" s="288"/>
      <c r="DP133" s="288"/>
      <c r="DQ133" s="288"/>
      <c r="DR133" s="288"/>
      <c r="DS133" s="288"/>
      <c r="DT133" s="288"/>
      <c r="DU133" s="288"/>
      <c r="DV133" s="288"/>
      <c r="DW133" s="288"/>
      <c r="DX133" s="288"/>
      <c r="DY133" s="288"/>
      <c r="DZ133" s="288"/>
      <c r="EA133" s="288"/>
      <c r="EB133" s="288"/>
      <c r="EC133" s="288"/>
      <c r="ED133" s="288"/>
      <c r="EE133" s="288"/>
      <c r="EF133" s="288"/>
      <c r="EG133" s="288"/>
      <c r="EH133" s="288"/>
      <c r="EI133" s="288"/>
      <c r="EJ133" s="288"/>
      <c r="EK133" s="288"/>
      <c r="EL133" s="288"/>
      <c r="EM133" s="288"/>
      <c r="EN133" s="288"/>
      <c r="EO133" s="288"/>
      <c r="EP133" s="288"/>
      <c r="EQ133" s="288"/>
      <c r="ER133" s="288"/>
      <c r="ES133" s="288"/>
      <c r="ET133" s="288"/>
      <c r="EU133" s="288"/>
      <c r="EV133" s="288"/>
      <c r="EW133" s="288"/>
      <c r="EX133" s="288"/>
      <c r="EY133" s="288"/>
      <c r="EZ133" s="288"/>
      <c r="FA133" s="288"/>
      <c r="FB133" s="288"/>
      <c r="FC133" s="288"/>
      <c r="FD133" s="288"/>
      <c r="FE133" s="288"/>
      <c r="FF133" s="288"/>
      <c r="FG133" s="288"/>
      <c r="FH133" s="288"/>
      <c r="FI133" s="288"/>
      <c r="FJ133" s="288"/>
      <c r="FK133" s="288"/>
      <c r="FL133" s="288"/>
      <c r="FM133" s="288"/>
      <c r="FN133" s="288"/>
      <c r="FO133" s="288"/>
      <c r="FP133" s="288"/>
      <c r="FQ133" s="288"/>
      <c r="FR133" s="288"/>
      <c r="FS133" s="288"/>
      <c r="FT133" s="288"/>
      <c r="FU133" s="288"/>
      <c r="FV133" s="288"/>
      <c r="FW133" s="288"/>
      <c r="FX133" s="288"/>
      <c r="FY133" s="288"/>
      <c r="FZ133" s="288"/>
      <c r="GA133" s="288"/>
      <c r="GB133" s="288"/>
      <c r="GC133" s="288"/>
      <c r="GD133" s="288"/>
      <c r="GE133" s="288"/>
      <c r="GF133" s="288"/>
      <c r="GG133" s="288"/>
      <c r="GH133" s="288"/>
      <c r="GI133" s="288"/>
      <c r="GJ133" s="288"/>
      <c r="GK133" s="288"/>
      <c r="GL133" s="288"/>
      <c r="GM133" s="288"/>
      <c r="GN133" s="288"/>
      <c r="GO133" s="288"/>
      <c r="GP133" s="288"/>
      <c r="GQ133" s="288"/>
      <c r="GR133" s="288"/>
      <c r="GS133" s="288"/>
      <c r="GT133" s="288"/>
      <c r="GU133" s="288"/>
      <c r="GV133" s="288"/>
      <c r="GW133" s="288"/>
      <c r="GX133" s="288"/>
      <c r="GY133" s="288"/>
      <c r="GZ133" s="288"/>
      <c r="HA133" s="288"/>
      <c r="HB133" s="288"/>
      <c r="HC133" s="288"/>
      <c r="HD133" s="288"/>
      <c r="HE133" s="288"/>
      <c r="HF133" s="288"/>
      <c r="HG133" s="288"/>
      <c r="HH133" s="288"/>
      <c r="HI133" s="288"/>
      <c r="HJ133" s="288"/>
      <c r="HK133" s="288"/>
      <c r="HL133" s="288"/>
      <c r="HM133" s="288"/>
      <c r="HN133" s="288"/>
      <c r="HO133" s="288"/>
      <c r="HP133" s="288"/>
      <c r="HQ133" s="288"/>
      <c r="HR133" s="288"/>
      <c r="HS133" s="288"/>
      <c r="HT133" s="288"/>
      <c r="HU133" s="288"/>
      <c r="HV133" s="288"/>
      <c r="HW133" s="288"/>
      <c r="HX133" s="288"/>
      <c r="HY133" s="288"/>
      <c r="HZ133" s="288"/>
      <c r="IA133" s="288"/>
      <c r="IB133" s="288"/>
      <c r="IC133" s="288"/>
      <c r="ID133" s="288"/>
      <c r="IE133" s="288"/>
    </row>
    <row r="134" spans="1:239" s="283" customFormat="1" ht="22.5" customHeight="1">
      <c r="A134" s="289"/>
      <c r="B134" s="1173" t="s">
        <v>412</v>
      </c>
      <c r="C134" s="1174"/>
      <c r="D134" s="1174"/>
      <c r="E134" s="1174"/>
      <c r="F134" s="1174"/>
      <c r="G134" s="1174"/>
      <c r="H134" s="1174"/>
      <c r="I134" s="1174"/>
      <c r="J134" s="1174"/>
      <c r="K134" s="686"/>
      <c r="L134" s="688" t="s">
        <v>70</v>
      </c>
      <c r="M134" s="306"/>
      <c r="N134" s="288"/>
      <c r="O134" s="288"/>
      <c r="P134" s="288"/>
      <c r="Q134" s="288"/>
      <c r="R134" s="288"/>
      <c r="S134" s="288"/>
      <c r="T134" s="288"/>
      <c r="U134" s="288"/>
      <c r="V134" s="288"/>
      <c r="W134" s="288"/>
      <c r="X134" s="288"/>
      <c r="Y134" s="288"/>
      <c r="Z134" s="288"/>
      <c r="AA134" s="288"/>
      <c r="AB134" s="288"/>
      <c r="AC134" s="288"/>
      <c r="AD134" s="288"/>
      <c r="AE134" s="288"/>
      <c r="AF134" s="288"/>
      <c r="AG134" s="288"/>
      <c r="AH134" s="288"/>
      <c r="AI134" s="288"/>
      <c r="AJ134" s="288"/>
      <c r="AK134" s="288"/>
      <c r="AL134" s="288"/>
      <c r="AM134" s="288"/>
      <c r="AN134" s="288"/>
      <c r="AO134" s="288"/>
      <c r="AP134" s="288"/>
      <c r="AQ134" s="288"/>
      <c r="AR134" s="288"/>
      <c r="AS134" s="288"/>
      <c r="AT134" s="288"/>
      <c r="AU134" s="288"/>
      <c r="AV134" s="288"/>
      <c r="AW134" s="288"/>
      <c r="AX134" s="288"/>
      <c r="AY134" s="288"/>
      <c r="AZ134" s="288"/>
      <c r="BA134" s="288"/>
      <c r="BB134" s="288"/>
      <c r="BC134" s="288"/>
      <c r="BD134" s="288"/>
      <c r="BE134" s="288"/>
      <c r="BF134" s="288"/>
      <c r="BG134" s="288"/>
      <c r="BH134" s="288"/>
      <c r="BI134" s="288"/>
      <c r="BJ134" s="288"/>
      <c r="BK134" s="288"/>
      <c r="BL134" s="288"/>
      <c r="BM134" s="288"/>
      <c r="BN134" s="288"/>
      <c r="BO134" s="288"/>
      <c r="BP134" s="288"/>
      <c r="BQ134" s="288"/>
      <c r="BR134" s="288"/>
      <c r="BS134" s="288"/>
      <c r="BT134" s="288"/>
      <c r="BU134" s="288"/>
      <c r="BV134" s="288"/>
      <c r="BW134" s="288"/>
      <c r="BX134" s="288"/>
      <c r="BY134" s="288"/>
      <c r="BZ134" s="288"/>
      <c r="CA134" s="288"/>
      <c r="CB134" s="288"/>
      <c r="CC134" s="288"/>
      <c r="CD134" s="288"/>
      <c r="CE134" s="288"/>
      <c r="CF134" s="288"/>
      <c r="CG134" s="288"/>
      <c r="CH134" s="288"/>
      <c r="CI134" s="288"/>
      <c r="CJ134" s="288"/>
      <c r="CK134" s="288"/>
      <c r="CL134" s="288"/>
      <c r="CM134" s="288"/>
      <c r="CN134" s="288"/>
      <c r="CO134" s="288"/>
      <c r="CP134" s="288"/>
      <c r="CQ134" s="288"/>
      <c r="CR134" s="288"/>
      <c r="CS134" s="288"/>
      <c r="CT134" s="288"/>
      <c r="CU134" s="288"/>
      <c r="CV134" s="288"/>
      <c r="CW134" s="288"/>
      <c r="CX134" s="288"/>
      <c r="CY134" s="288"/>
      <c r="CZ134" s="288"/>
      <c r="DA134" s="288"/>
      <c r="DB134" s="288"/>
      <c r="DC134" s="288"/>
      <c r="DD134" s="288"/>
      <c r="DE134" s="288"/>
      <c r="DF134" s="288"/>
      <c r="DG134" s="288"/>
      <c r="DH134" s="288"/>
      <c r="DI134" s="288"/>
      <c r="DJ134" s="288"/>
      <c r="DK134" s="288"/>
      <c r="DL134" s="288"/>
      <c r="DM134" s="288"/>
      <c r="DN134" s="288"/>
      <c r="DO134" s="288"/>
      <c r="DP134" s="288"/>
      <c r="DQ134" s="288"/>
      <c r="DR134" s="288"/>
      <c r="DS134" s="288"/>
      <c r="DT134" s="288"/>
      <c r="DU134" s="288"/>
      <c r="DV134" s="288"/>
      <c r="DW134" s="288"/>
      <c r="DX134" s="288"/>
      <c r="DY134" s="288"/>
      <c r="DZ134" s="288"/>
      <c r="EA134" s="288"/>
      <c r="EB134" s="288"/>
      <c r="EC134" s="288"/>
      <c r="ED134" s="288"/>
      <c r="EE134" s="288"/>
      <c r="EF134" s="288"/>
      <c r="EG134" s="288"/>
      <c r="EH134" s="288"/>
      <c r="EI134" s="288"/>
      <c r="EJ134" s="288"/>
      <c r="EK134" s="288"/>
      <c r="EL134" s="288"/>
      <c r="EM134" s="288"/>
      <c r="EN134" s="288"/>
      <c r="EO134" s="288"/>
      <c r="EP134" s="288"/>
      <c r="EQ134" s="288"/>
      <c r="ER134" s="288"/>
      <c r="ES134" s="288"/>
      <c r="ET134" s="288"/>
      <c r="EU134" s="288"/>
      <c r="EV134" s="288"/>
      <c r="EW134" s="288"/>
      <c r="EX134" s="288"/>
      <c r="EY134" s="288"/>
      <c r="EZ134" s="288"/>
      <c r="FA134" s="288"/>
      <c r="FB134" s="288"/>
      <c r="FC134" s="288"/>
      <c r="FD134" s="288"/>
      <c r="FE134" s="288"/>
      <c r="FF134" s="288"/>
      <c r="FG134" s="288"/>
      <c r="FH134" s="288"/>
      <c r="FI134" s="288"/>
      <c r="FJ134" s="288"/>
      <c r="FK134" s="288"/>
      <c r="FL134" s="288"/>
      <c r="FM134" s="288"/>
      <c r="FN134" s="288"/>
      <c r="FO134" s="288"/>
      <c r="FP134" s="288"/>
      <c r="FQ134" s="288"/>
      <c r="FR134" s="288"/>
      <c r="FS134" s="288"/>
      <c r="FT134" s="288"/>
      <c r="FU134" s="288"/>
      <c r="FV134" s="288"/>
      <c r="FW134" s="288"/>
      <c r="FX134" s="288"/>
      <c r="FY134" s="288"/>
      <c r="FZ134" s="288"/>
      <c r="GA134" s="288"/>
      <c r="GB134" s="288"/>
      <c r="GC134" s="288"/>
      <c r="GD134" s="288"/>
      <c r="GE134" s="288"/>
      <c r="GF134" s="288"/>
      <c r="GG134" s="288"/>
      <c r="GH134" s="288"/>
      <c r="GI134" s="288"/>
      <c r="GJ134" s="288"/>
      <c r="GK134" s="288"/>
      <c r="GL134" s="288"/>
      <c r="GM134" s="288"/>
      <c r="GN134" s="288"/>
      <c r="GO134" s="288"/>
      <c r="GP134" s="288"/>
      <c r="GQ134" s="288"/>
      <c r="GR134" s="288"/>
      <c r="GS134" s="288"/>
      <c r="GT134" s="288"/>
      <c r="GU134" s="288"/>
      <c r="GV134" s="288"/>
      <c r="GW134" s="288"/>
      <c r="GX134" s="288"/>
      <c r="GY134" s="288"/>
      <c r="GZ134" s="288"/>
      <c r="HA134" s="288"/>
      <c r="HB134" s="288"/>
      <c r="HC134" s="288"/>
      <c r="HD134" s="288"/>
      <c r="HE134" s="288"/>
      <c r="HF134" s="288"/>
      <c r="HG134" s="288"/>
      <c r="HH134" s="288"/>
      <c r="HI134" s="288"/>
      <c r="HJ134" s="288"/>
      <c r="HK134" s="288"/>
      <c r="HL134" s="288"/>
      <c r="HM134" s="288"/>
      <c r="HN134" s="288"/>
      <c r="HO134" s="288"/>
      <c r="HP134" s="288"/>
      <c r="HQ134" s="288"/>
      <c r="HR134" s="288"/>
      <c r="HS134" s="288"/>
      <c r="HT134" s="288"/>
      <c r="HU134" s="288"/>
      <c r="HV134" s="288"/>
      <c r="HW134" s="288"/>
      <c r="HX134" s="288"/>
      <c r="HY134" s="288"/>
      <c r="HZ134" s="288"/>
      <c r="IA134" s="288"/>
      <c r="IB134" s="288"/>
      <c r="IC134" s="288"/>
      <c r="ID134" s="288"/>
      <c r="IE134" s="288"/>
    </row>
    <row r="135" spans="1:239" s="283" customFormat="1" ht="22.5" customHeight="1">
      <c r="A135" s="289"/>
      <c r="B135" s="1173" t="s">
        <v>413</v>
      </c>
      <c r="C135" s="1174"/>
      <c r="D135" s="1174"/>
      <c r="E135" s="1174"/>
      <c r="F135" s="1174"/>
      <c r="G135" s="1174"/>
      <c r="H135" s="1174"/>
      <c r="I135" s="1174"/>
      <c r="J135" s="1174"/>
      <c r="K135" s="686"/>
      <c r="L135" s="687"/>
      <c r="M135" s="306"/>
      <c r="N135" s="288"/>
      <c r="O135" s="288"/>
      <c r="P135" s="288"/>
      <c r="Q135" s="288"/>
      <c r="R135" s="288"/>
      <c r="S135" s="288"/>
      <c r="T135" s="288"/>
      <c r="U135" s="288"/>
      <c r="V135" s="288"/>
      <c r="W135" s="288"/>
      <c r="X135" s="288"/>
      <c r="Y135" s="288"/>
      <c r="Z135" s="288"/>
      <c r="AA135" s="288"/>
      <c r="AB135" s="288"/>
      <c r="AC135" s="288"/>
      <c r="AD135" s="288"/>
      <c r="AE135" s="288"/>
      <c r="AF135" s="288"/>
      <c r="AG135" s="288"/>
      <c r="AH135" s="288"/>
      <c r="AI135" s="288"/>
      <c r="AJ135" s="288"/>
      <c r="AK135" s="288"/>
      <c r="AL135" s="288"/>
      <c r="AM135" s="288"/>
      <c r="AN135" s="288"/>
      <c r="AO135" s="288"/>
      <c r="AP135" s="288"/>
      <c r="AQ135" s="288"/>
      <c r="AR135" s="288"/>
      <c r="AS135" s="288"/>
      <c r="AT135" s="288"/>
      <c r="AU135" s="288"/>
      <c r="AV135" s="288"/>
      <c r="AW135" s="288"/>
      <c r="AX135" s="288"/>
      <c r="AY135" s="288"/>
      <c r="AZ135" s="288"/>
      <c r="BA135" s="288"/>
      <c r="BB135" s="288"/>
      <c r="BC135" s="288"/>
      <c r="BD135" s="288"/>
      <c r="BE135" s="288"/>
      <c r="BF135" s="288"/>
      <c r="BG135" s="288"/>
      <c r="BH135" s="288"/>
      <c r="BI135" s="288"/>
      <c r="BJ135" s="288"/>
      <c r="BK135" s="288"/>
      <c r="BL135" s="288"/>
      <c r="BM135" s="288"/>
      <c r="BN135" s="288"/>
      <c r="BO135" s="288"/>
      <c r="BP135" s="288"/>
      <c r="BQ135" s="288"/>
      <c r="BR135" s="288"/>
      <c r="BS135" s="288"/>
      <c r="BT135" s="288"/>
      <c r="BU135" s="288"/>
      <c r="BV135" s="288"/>
      <c r="BW135" s="288"/>
      <c r="BX135" s="288"/>
      <c r="BY135" s="288"/>
      <c r="BZ135" s="288"/>
      <c r="CA135" s="288"/>
      <c r="CB135" s="288"/>
      <c r="CC135" s="288"/>
      <c r="CD135" s="288"/>
      <c r="CE135" s="288"/>
      <c r="CF135" s="288"/>
      <c r="CG135" s="288"/>
      <c r="CH135" s="288"/>
      <c r="CI135" s="288"/>
      <c r="CJ135" s="288"/>
      <c r="CK135" s="288"/>
      <c r="CL135" s="288"/>
      <c r="CM135" s="288"/>
      <c r="CN135" s="288"/>
      <c r="CO135" s="288"/>
      <c r="CP135" s="288"/>
      <c r="CQ135" s="288"/>
      <c r="CR135" s="288"/>
      <c r="CS135" s="288"/>
      <c r="CT135" s="288"/>
      <c r="CU135" s="288"/>
      <c r="CV135" s="288"/>
      <c r="CW135" s="288"/>
      <c r="CX135" s="288"/>
      <c r="CY135" s="288"/>
      <c r="CZ135" s="288"/>
      <c r="DA135" s="288"/>
      <c r="DB135" s="288"/>
      <c r="DC135" s="288"/>
      <c r="DD135" s="288"/>
      <c r="DE135" s="288"/>
      <c r="DF135" s="288"/>
      <c r="DG135" s="288"/>
      <c r="DH135" s="288"/>
      <c r="DI135" s="288"/>
      <c r="DJ135" s="288"/>
      <c r="DK135" s="288"/>
      <c r="DL135" s="288"/>
      <c r="DM135" s="288"/>
      <c r="DN135" s="288"/>
      <c r="DO135" s="288"/>
      <c r="DP135" s="288"/>
      <c r="DQ135" s="288"/>
      <c r="DR135" s="288"/>
      <c r="DS135" s="288"/>
      <c r="DT135" s="288"/>
      <c r="DU135" s="288"/>
      <c r="DV135" s="288"/>
      <c r="DW135" s="288"/>
      <c r="DX135" s="288"/>
      <c r="DY135" s="288"/>
      <c r="DZ135" s="288"/>
      <c r="EA135" s="288"/>
      <c r="EB135" s="288"/>
      <c r="EC135" s="288"/>
      <c r="ED135" s="288"/>
      <c r="EE135" s="288"/>
      <c r="EF135" s="288"/>
      <c r="EG135" s="288"/>
      <c r="EH135" s="288"/>
      <c r="EI135" s="288"/>
      <c r="EJ135" s="288"/>
      <c r="EK135" s="288"/>
      <c r="EL135" s="288"/>
      <c r="EM135" s="288"/>
      <c r="EN135" s="288"/>
      <c r="EO135" s="288"/>
      <c r="EP135" s="288"/>
      <c r="EQ135" s="288"/>
      <c r="ER135" s="288"/>
      <c r="ES135" s="288"/>
      <c r="ET135" s="288"/>
      <c r="EU135" s="288"/>
      <c r="EV135" s="288"/>
      <c r="EW135" s="288"/>
      <c r="EX135" s="288"/>
      <c r="EY135" s="288"/>
      <c r="EZ135" s="288"/>
      <c r="FA135" s="288"/>
      <c r="FB135" s="288"/>
      <c r="FC135" s="288"/>
      <c r="FD135" s="288"/>
      <c r="FE135" s="288"/>
      <c r="FF135" s="288"/>
      <c r="FG135" s="288"/>
      <c r="FH135" s="288"/>
      <c r="FI135" s="288"/>
      <c r="FJ135" s="288"/>
      <c r="FK135" s="288"/>
      <c r="FL135" s="288"/>
      <c r="FM135" s="288"/>
      <c r="FN135" s="288"/>
      <c r="FO135" s="288"/>
      <c r="FP135" s="288"/>
      <c r="FQ135" s="288"/>
      <c r="FR135" s="288"/>
      <c r="FS135" s="288"/>
      <c r="FT135" s="288"/>
      <c r="FU135" s="288"/>
      <c r="FV135" s="288"/>
      <c r="FW135" s="288"/>
      <c r="FX135" s="288"/>
      <c r="FY135" s="288"/>
      <c r="FZ135" s="288"/>
      <c r="GA135" s="288"/>
      <c r="GB135" s="288"/>
      <c r="GC135" s="288"/>
      <c r="GD135" s="288"/>
      <c r="GE135" s="288"/>
      <c r="GF135" s="288"/>
      <c r="GG135" s="288"/>
      <c r="GH135" s="288"/>
      <c r="GI135" s="288"/>
      <c r="GJ135" s="288"/>
      <c r="GK135" s="288"/>
      <c r="GL135" s="288"/>
      <c r="GM135" s="288"/>
      <c r="GN135" s="288"/>
      <c r="GO135" s="288"/>
      <c r="GP135" s="288"/>
      <c r="GQ135" s="288"/>
      <c r="GR135" s="288"/>
      <c r="GS135" s="288"/>
      <c r="GT135" s="288"/>
      <c r="GU135" s="288"/>
      <c r="GV135" s="288"/>
      <c r="GW135" s="288"/>
      <c r="GX135" s="288"/>
      <c r="GY135" s="288"/>
      <c r="GZ135" s="288"/>
      <c r="HA135" s="288"/>
      <c r="HB135" s="288"/>
      <c r="HC135" s="288"/>
      <c r="HD135" s="288"/>
      <c r="HE135" s="288"/>
      <c r="HF135" s="288"/>
      <c r="HG135" s="288"/>
      <c r="HH135" s="288"/>
      <c r="HI135" s="288"/>
      <c r="HJ135" s="288"/>
      <c r="HK135" s="288"/>
      <c r="HL135" s="288"/>
      <c r="HM135" s="288"/>
      <c r="HN135" s="288"/>
      <c r="HO135" s="288"/>
      <c r="HP135" s="288"/>
      <c r="HQ135" s="288"/>
      <c r="HR135" s="288"/>
      <c r="HS135" s="288"/>
      <c r="HT135" s="288"/>
      <c r="HU135" s="288"/>
      <c r="HV135" s="288"/>
      <c r="HW135" s="288"/>
      <c r="HX135" s="288"/>
      <c r="HY135" s="288"/>
      <c r="HZ135" s="288"/>
      <c r="IA135" s="288"/>
      <c r="IB135" s="288"/>
      <c r="IC135" s="288"/>
      <c r="ID135" s="288"/>
      <c r="IE135" s="288"/>
    </row>
    <row r="136" spans="1:239" s="283" customFormat="1" ht="26.25" customHeight="1">
      <c r="A136" s="289"/>
      <c r="B136" s="1148" t="s">
        <v>481</v>
      </c>
      <c r="C136" s="1149"/>
      <c r="D136" s="1149"/>
      <c r="E136" s="1149"/>
      <c r="F136" s="1149"/>
      <c r="G136" s="1149"/>
      <c r="H136" s="1149"/>
      <c r="I136" s="1149"/>
      <c r="J136" s="1149"/>
      <c r="K136" s="665"/>
      <c r="L136" s="662"/>
      <c r="M136" s="306"/>
      <c r="N136" s="288"/>
      <c r="O136" s="288"/>
      <c r="P136" s="288"/>
      <c r="Q136" s="288"/>
      <c r="R136" s="288"/>
      <c r="S136" s="288"/>
      <c r="T136" s="288"/>
      <c r="U136" s="288"/>
      <c r="V136" s="288"/>
      <c r="W136" s="288"/>
      <c r="X136" s="288"/>
      <c r="Y136" s="288"/>
      <c r="Z136" s="288"/>
      <c r="AA136" s="288"/>
      <c r="AB136" s="288"/>
      <c r="AC136" s="288"/>
      <c r="AD136" s="288"/>
      <c r="AE136" s="288"/>
      <c r="AF136" s="288"/>
      <c r="AG136" s="288"/>
      <c r="AH136" s="288"/>
      <c r="AI136" s="288"/>
      <c r="AJ136" s="288"/>
      <c r="AK136" s="288"/>
      <c r="AL136" s="288"/>
      <c r="AM136" s="288"/>
      <c r="AN136" s="288"/>
      <c r="AO136" s="288"/>
      <c r="AP136" s="288"/>
      <c r="AQ136" s="288"/>
      <c r="AR136" s="288"/>
      <c r="AS136" s="288"/>
      <c r="AT136" s="288"/>
      <c r="AU136" s="288"/>
      <c r="AV136" s="288"/>
      <c r="AW136" s="288"/>
      <c r="AX136" s="288"/>
      <c r="AY136" s="288"/>
      <c r="AZ136" s="288"/>
      <c r="BA136" s="288"/>
      <c r="BB136" s="288"/>
      <c r="BC136" s="288"/>
      <c r="BD136" s="288"/>
      <c r="BE136" s="288"/>
      <c r="BF136" s="288"/>
      <c r="BG136" s="288"/>
      <c r="BH136" s="288"/>
      <c r="BI136" s="288"/>
      <c r="BJ136" s="288"/>
      <c r="BK136" s="288"/>
      <c r="BL136" s="288"/>
      <c r="BM136" s="288"/>
      <c r="BN136" s="288"/>
      <c r="BO136" s="288"/>
      <c r="BP136" s="288"/>
      <c r="BQ136" s="288"/>
      <c r="BR136" s="288"/>
      <c r="BS136" s="288"/>
      <c r="BT136" s="288"/>
      <c r="BU136" s="288"/>
      <c r="BV136" s="288"/>
      <c r="BW136" s="288"/>
      <c r="BX136" s="288"/>
      <c r="BY136" s="288"/>
      <c r="BZ136" s="288"/>
      <c r="CA136" s="288"/>
      <c r="CB136" s="288"/>
      <c r="CC136" s="288"/>
      <c r="CD136" s="288"/>
      <c r="CE136" s="288"/>
      <c r="CF136" s="288"/>
      <c r="CG136" s="288"/>
      <c r="CH136" s="288"/>
      <c r="CI136" s="288"/>
      <c r="CJ136" s="288"/>
      <c r="CK136" s="288"/>
      <c r="CL136" s="288"/>
      <c r="CM136" s="288"/>
      <c r="CN136" s="288"/>
      <c r="CO136" s="288"/>
      <c r="CP136" s="288"/>
      <c r="CQ136" s="288"/>
      <c r="CR136" s="288"/>
      <c r="CS136" s="288"/>
      <c r="CT136" s="288"/>
      <c r="CU136" s="288"/>
      <c r="CV136" s="288"/>
      <c r="CW136" s="288"/>
      <c r="CX136" s="288"/>
      <c r="CY136" s="288"/>
      <c r="CZ136" s="288"/>
      <c r="DA136" s="288"/>
      <c r="DB136" s="288"/>
      <c r="DC136" s="288"/>
      <c r="DD136" s="288"/>
      <c r="DE136" s="288"/>
      <c r="DF136" s="288"/>
      <c r="DG136" s="288"/>
      <c r="DH136" s="288"/>
      <c r="DI136" s="288"/>
      <c r="DJ136" s="288"/>
      <c r="DK136" s="288"/>
      <c r="DL136" s="288"/>
      <c r="DM136" s="288"/>
      <c r="DN136" s="288"/>
      <c r="DO136" s="288"/>
      <c r="DP136" s="288"/>
      <c r="DQ136" s="288"/>
      <c r="DR136" s="288"/>
      <c r="DS136" s="288"/>
      <c r="DT136" s="288"/>
      <c r="DU136" s="288"/>
      <c r="DV136" s="288"/>
      <c r="DW136" s="288"/>
      <c r="DX136" s="288"/>
      <c r="DY136" s="288"/>
      <c r="DZ136" s="288"/>
      <c r="EA136" s="288"/>
      <c r="EB136" s="288"/>
      <c r="EC136" s="288"/>
      <c r="ED136" s="288"/>
      <c r="EE136" s="288"/>
      <c r="EF136" s="288"/>
      <c r="EG136" s="288"/>
      <c r="EH136" s="288"/>
      <c r="EI136" s="288"/>
      <c r="EJ136" s="288"/>
      <c r="EK136" s="288"/>
      <c r="EL136" s="288"/>
      <c r="EM136" s="288"/>
      <c r="EN136" s="288"/>
      <c r="EO136" s="288"/>
      <c r="EP136" s="288"/>
      <c r="EQ136" s="288"/>
      <c r="ER136" s="288"/>
      <c r="ES136" s="288"/>
      <c r="ET136" s="288"/>
      <c r="EU136" s="288"/>
      <c r="EV136" s="288"/>
      <c r="EW136" s="288"/>
      <c r="EX136" s="288"/>
      <c r="EY136" s="288"/>
      <c r="EZ136" s="288"/>
      <c r="FA136" s="288"/>
      <c r="FB136" s="288"/>
      <c r="FC136" s="288"/>
      <c r="FD136" s="288"/>
      <c r="FE136" s="288"/>
      <c r="FF136" s="288"/>
      <c r="FG136" s="288"/>
      <c r="FH136" s="288"/>
      <c r="FI136" s="288"/>
      <c r="FJ136" s="288"/>
      <c r="FK136" s="288"/>
      <c r="FL136" s="288"/>
      <c r="FM136" s="288"/>
      <c r="FN136" s="288"/>
      <c r="FO136" s="288"/>
      <c r="FP136" s="288"/>
      <c r="FQ136" s="288"/>
      <c r="FR136" s="288"/>
      <c r="FS136" s="288"/>
      <c r="FT136" s="288"/>
      <c r="FU136" s="288"/>
      <c r="FV136" s="288"/>
      <c r="FW136" s="288"/>
      <c r="FX136" s="288"/>
      <c r="FY136" s="288"/>
      <c r="FZ136" s="288"/>
      <c r="GA136" s="288"/>
      <c r="GB136" s="288"/>
      <c r="GC136" s="288"/>
      <c r="GD136" s="288"/>
      <c r="GE136" s="288"/>
      <c r="GF136" s="288"/>
      <c r="GG136" s="288"/>
      <c r="GH136" s="288"/>
      <c r="GI136" s="288"/>
      <c r="GJ136" s="288"/>
      <c r="GK136" s="288"/>
      <c r="GL136" s="288"/>
      <c r="GM136" s="288"/>
      <c r="GN136" s="288"/>
      <c r="GO136" s="288"/>
      <c r="GP136" s="288"/>
      <c r="GQ136" s="288"/>
      <c r="GR136" s="288"/>
      <c r="GS136" s="288"/>
      <c r="GT136" s="288"/>
      <c r="GU136" s="288"/>
      <c r="GV136" s="288"/>
      <c r="GW136" s="288"/>
      <c r="GX136" s="288"/>
      <c r="GY136" s="288"/>
      <c r="GZ136" s="288"/>
      <c r="HA136" s="288"/>
      <c r="HB136" s="288"/>
      <c r="HC136" s="288"/>
      <c r="HD136" s="288"/>
      <c r="HE136" s="288"/>
      <c r="HF136" s="288"/>
      <c r="HG136" s="288"/>
      <c r="HH136" s="288"/>
      <c r="HI136" s="288"/>
      <c r="HJ136" s="288"/>
      <c r="HK136" s="288"/>
      <c r="HL136" s="288"/>
      <c r="HM136" s="288"/>
      <c r="HN136" s="288"/>
      <c r="HO136" s="288"/>
      <c r="HP136" s="288"/>
      <c r="HQ136" s="288"/>
      <c r="HR136" s="288"/>
      <c r="HS136" s="288"/>
      <c r="HT136" s="288"/>
      <c r="HU136" s="288"/>
      <c r="HV136" s="288"/>
      <c r="HW136" s="288"/>
      <c r="HX136" s="288"/>
      <c r="HY136" s="288"/>
      <c r="HZ136" s="288"/>
      <c r="IA136" s="288"/>
      <c r="IB136" s="288"/>
      <c r="IC136" s="288"/>
      <c r="ID136" s="288"/>
      <c r="IE136" s="288"/>
    </row>
    <row r="137" spans="1:239" s="283" customFormat="1" ht="26.25" customHeight="1">
      <c r="A137" s="289"/>
      <c r="B137" s="1168" t="s">
        <v>414</v>
      </c>
      <c r="C137" s="1169"/>
      <c r="D137" s="1169"/>
      <c r="E137" s="1169"/>
      <c r="F137" s="1169"/>
      <c r="G137" s="1169"/>
      <c r="H137" s="1169"/>
      <c r="I137" s="1169"/>
      <c r="J137" s="1169"/>
      <c r="K137" s="665"/>
      <c r="L137" s="662"/>
      <c r="M137" s="306"/>
      <c r="N137" s="288"/>
      <c r="O137" s="288"/>
      <c r="P137" s="288"/>
      <c r="Q137" s="288"/>
      <c r="R137" s="288"/>
      <c r="S137" s="288"/>
      <c r="T137" s="288"/>
      <c r="U137" s="288"/>
      <c r="V137" s="288"/>
      <c r="W137" s="288"/>
      <c r="X137" s="288"/>
      <c r="Y137" s="288"/>
      <c r="Z137" s="288"/>
      <c r="AA137" s="288"/>
      <c r="AB137" s="288"/>
      <c r="AC137" s="288"/>
      <c r="AD137" s="288"/>
      <c r="AE137" s="288"/>
      <c r="AF137" s="288"/>
      <c r="AG137" s="288"/>
      <c r="AH137" s="288"/>
      <c r="AI137" s="288"/>
      <c r="AJ137" s="288"/>
      <c r="AK137" s="288"/>
      <c r="AL137" s="288"/>
      <c r="AM137" s="288"/>
      <c r="AN137" s="288"/>
      <c r="AO137" s="288"/>
      <c r="AP137" s="288"/>
      <c r="AQ137" s="288"/>
      <c r="AR137" s="288"/>
      <c r="AS137" s="288"/>
      <c r="AT137" s="288"/>
      <c r="AU137" s="288"/>
      <c r="AV137" s="288"/>
      <c r="AW137" s="288"/>
      <c r="AX137" s="288"/>
      <c r="AY137" s="288"/>
      <c r="AZ137" s="288"/>
      <c r="BA137" s="288"/>
      <c r="BB137" s="288"/>
      <c r="BC137" s="288"/>
      <c r="BD137" s="288"/>
      <c r="BE137" s="288"/>
      <c r="BF137" s="288"/>
      <c r="BG137" s="288"/>
      <c r="BH137" s="288"/>
      <c r="BI137" s="288"/>
      <c r="BJ137" s="288"/>
      <c r="BK137" s="288"/>
      <c r="BL137" s="288"/>
      <c r="BM137" s="288"/>
      <c r="BN137" s="288"/>
      <c r="BO137" s="288"/>
      <c r="BP137" s="288"/>
      <c r="BQ137" s="288"/>
      <c r="BR137" s="288"/>
      <c r="BS137" s="288"/>
      <c r="BT137" s="288"/>
      <c r="BU137" s="288"/>
      <c r="BV137" s="288"/>
      <c r="BW137" s="288"/>
      <c r="BX137" s="288"/>
      <c r="BY137" s="288"/>
      <c r="BZ137" s="288"/>
      <c r="CA137" s="288"/>
      <c r="CB137" s="288"/>
      <c r="CC137" s="288"/>
      <c r="CD137" s="288"/>
      <c r="CE137" s="288"/>
      <c r="CF137" s="288"/>
      <c r="CG137" s="288"/>
      <c r="CH137" s="288"/>
      <c r="CI137" s="288"/>
      <c r="CJ137" s="288"/>
      <c r="CK137" s="288"/>
      <c r="CL137" s="288"/>
      <c r="CM137" s="288"/>
      <c r="CN137" s="288"/>
      <c r="CO137" s="288"/>
      <c r="CP137" s="288"/>
      <c r="CQ137" s="288"/>
      <c r="CR137" s="288"/>
      <c r="CS137" s="288"/>
      <c r="CT137" s="288"/>
      <c r="CU137" s="288"/>
      <c r="CV137" s="288"/>
      <c r="CW137" s="288"/>
      <c r="CX137" s="288"/>
      <c r="CY137" s="288"/>
      <c r="CZ137" s="288"/>
      <c r="DA137" s="288"/>
      <c r="DB137" s="288"/>
      <c r="DC137" s="288"/>
      <c r="DD137" s="288"/>
      <c r="DE137" s="288"/>
      <c r="DF137" s="288"/>
      <c r="DG137" s="288"/>
      <c r="DH137" s="288"/>
      <c r="DI137" s="288"/>
      <c r="DJ137" s="288"/>
      <c r="DK137" s="288"/>
      <c r="DL137" s="288"/>
      <c r="DM137" s="288"/>
      <c r="DN137" s="288"/>
      <c r="DO137" s="288"/>
      <c r="DP137" s="288"/>
      <c r="DQ137" s="288"/>
      <c r="DR137" s="288"/>
      <c r="DS137" s="288"/>
      <c r="DT137" s="288"/>
      <c r="DU137" s="288"/>
      <c r="DV137" s="288"/>
      <c r="DW137" s="288"/>
      <c r="DX137" s="288"/>
      <c r="DY137" s="288"/>
      <c r="DZ137" s="288"/>
      <c r="EA137" s="288"/>
      <c r="EB137" s="288"/>
      <c r="EC137" s="288"/>
      <c r="ED137" s="288"/>
      <c r="EE137" s="288"/>
      <c r="EF137" s="288"/>
      <c r="EG137" s="288"/>
      <c r="EH137" s="288"/>
      <c r="EI137" s="288"/>
      <c r="EJ137" s="288"/>
      <c r="EK137" s="288"/>
      <c r="EL137" s="288"/>
      <c r="EM137" s="288"/>
      <c r="EN137" s="288"/>
      <c r="EO137" s="288"/>
      <c r="EP137" s="288"/>
      <c r="EQ137" s="288"/>
      <c r="ER137" s="288"/>
      <c r="ES137" s="288"/>
      <c r="ET137" s="288"/>
      <c r="EU137" s="288"/>
      <c r="EV137" s="288"/>
      <c r="EW137" s="288"/>
      <c r="EX137" s="288"/>
      <c r="EY137" s="288"/>
      <c r="EZ137" s="288"/>
      <c r="FA137" s="288"/>
      <c r="FB137" s="288"/>
      <c r="FC137" s="288"/>
      <c r="FD137" s="288"/>
      <c r="FE137" s="288"/>
      <c r="FF137" s="288"/>
      <c r="FG137" s="288"/>
      <c r="FH137" s="288"/>
      <c r="FI137" s="288"/>
      <c r="FJ137" s="288"/>
      <c r="FK137" s="288"/>
      <c r="FL137" s="288"/>
      <c r="FM137" s="288"/>
      <c r="FN137" s="288"/>
      <c r="FO137" s="288"/>
      <c r="FP137" s="288"/>
      <c r="FQ137" s="288"/>
      <c r="FR137" s="288"/>
      <c r="FS137" s="288"/>
      <c r="FT137" s="288"/>
      <c r="FU137" s="288"/>
      <c r="FV137" s="288"/>
      <c r="FW137" s="288"/>
      <c r="FX137" s="288"/>
      <c r="FY137" s="288"/>
      <c r="FZ137" s="288"/>
      <c r="GA137" s="288"/>
      <c r="GB137" s="288"/>
      <c r="GC137" s="288"/>
      <c r="GD137" s="288"/>
      <c r="GE137" s="288"/>
      <c r="GF137" s="288"/>
      <c r="GG137" s="288"/>
      <c r="GH137" s="288"/>
      <c r="GI137" s="288"/>
      <c r="GJ137" s="288"/>
      <c r="GK137" s="288"/>
      <c r="GL137" s="288"/>
      <c r="GM137" s="288"/>
      <c r="GN137" s="288"/>
      <c r="GO137" s="288"/>
      <c r="GP137" s="288"/>
      <c r="GQ137" s="288"/>
      <c r="GR137" s="288"/>
      <c r="GS137" s="288"/>
      <c r="GT137" s="288"/>
      <c r="GU137" s="288"/>
      <c r="GV137" s="288"/>
      <c r="GW137" s="288"/>
      <c r="GX137" s="288"/>
      <c r="GY137" s="288"/>
      <c r="GZ137" s="288"/>
      <c r="HA137" s="288"/>
      <c r="HB137" s="288"/>
      <c r="HC137" s="288"/>
      <c r="HD137" s="288"/>
      <c r="HE137" s="288"/>
      <c r="HF137" s="288"/>
      <c r="HG137" s="288"/>
      <c r="HH137" s="288"/>
      <c r="HI137" s="288"/>
      <c r="HJ137" s="288"/>
      <c r="HK137" s="288"/>
      <c r="HL137" s="288"/>
      <c r="HM137" s="288"/>
      <c r="HN137" s="288"/>
      <c r="HO137" s="288"/>
      <c r="HP137" s="288"/>
      <c r="HQ137" s="288"/>
      <c r="HR137" s="288"/>
      <c r="HS137" s="288"/>
      <c r="HT137" s="288"/>
      <c r="HU137" s="288"/>
      <c r="HV137" s="288"/>
      <c r="HW137" s="288"/>
      <c r="HX137" s="288"/>
      <c r="HY137" s="288"/>
      <c r="HZ137" s="288"/>
      <c r="IA137" s="288"/>
      <c r="IB137" s="288"/>
      <c r="IC137" s="288"/>
      <c r="ID137" s="288"/>
      <c r="IE137" s="288"/>
    </row>
    <row r="138" spans="1:239" s="283" customFormat="1" ht="26.25" customHeight="1">
      <c r="A138" s="289"/>
      <c r="B138" s="1166" t="s">
        <v>113</v>
      </c>
      <c r="C138" s="1167"/>
      <c r="D138" s="1167"/>
      <c r="E138" s="1167"/>
      <c r="F138" s="1167"/>
      <c r="G138" s="1167"/>
      <c r="H138" s="1167"/>
      <c r="I138" s="1167"/>
      <c r="J138" s="1167"/>
      <c r="K138" s="686"/>
      <c r="L138" s="687"/>
      <c r="M138" s="306"/>
      <c r="N138" s="288"/>
      <c r="O138" s="288"/>
      <c r="P138" s="288"/>
      <c r="Q138" s="288"/>
      <c r="R138" s="288"/>
      <c r="S138" s="288"/>
      <c r="T138" s="288"/>
      <c r="U138" s="288"/>
      <c r="V138" s="288"/>
      <c r="W138" s="288"/>
      <c r="X138" s="288"/>
      <c r="Y138" s="288"/>
      <c r="Z138" s="288"/>
      <c r="AA138" s="288"/>
      <c r="AB138" s="288"/>
      <c r="AC138" s="288"/>
      <c r="AD138" s="288"/>
      <c r="AE138" s="288"/>
      <c r="AF138" s="288"/>
      <c r="AG138" s="288"/>
      <c r="AH138" s="288"/>
      <c r="AI138" s="288"/>
      <c r="AJ138" s="288"/>
      <c r="AK138" s="288"/>
      <c r="AL138" s="288"/>
      <c r="AM138" s="288"/>
      <c r="AN138" s="288"/>
      <c r="AO138" s="288"/>
      <c r="AP138" s="288"/>
      <c r="AQ138" s="288"/>
      <c r="AR138" s="288"/>
      <c r="AS138" s="288"/>
      <c r="AT138" s="288"/>
      <c r="AU138" s="288"/>
      <c r="AV138" s="288"/>
      <c r="AW138" s="288"/>
      <c r="AX138" s="288"/>
      <c r="AY138" s="288"/>
      <c r="AZ138" s="288"/>
      <c r="BA138" s="288"/>
      <c r="BB138" s="288"/>
      <c r="BC138" s="288"/>
      <c r="BD138" s="288"/>
      <c r="BE138" s="288"/>
      <c r="BF138" s="288"/>
      <c r="BG138" s="288"/>
      <c r="BH138" s="288"/>
      <c r="BI138" s="288"/>
      <c r="BJ138" s="288"/>
      <c r="BK138" s="288"/>
      <c r="BL138" s="288"/>
      <c r="BM138" s="288"/>
      <c r="BN138" s="288"/>
      <c r="BO138" s="288"/>
      <c r="BP138" s="288"/>
      <c r="BQ138" s="288"/>
      <c r="BR138" s="288"/>
      <c r="BS138" s="288"/>
      <c r="BT138" s="288"/>
      <c r="BU138" s="288"/>
      <c r="BV138" s="288"/>
      <c r="BW138" s="288"/>
      <c r="BX138" s="288"/>
      <c r="BY138" s="288"/>
      <c r="BZ138" s="288"/>
      <c r="CA138" s="288"/>
      <c r="CB138" s="288"/>
      <c r="CC138" s="288"/>
      <c r="CD138" s="288"/>
      <c r="CE138" s="288"/>
      <c r="CF138" s="288"/>
      <c r="CG138" s="288"/>
      <c r="CH138" s="288"/>
      <c r="CI138" s="288"/>
      <c r="CJ138" s="288"/>
      <c r="CK138" s="288"/>
      <c r="CL138" s="288"/>
      <c r="CM138" s="288"/>
      <c r="CN138" s="288"/>
      <c r="CO138" s="288"/>
      <c r="CP138" s="288"/>
      <c r="CQ138" s="288"/>
      <c r="CR138" s="288"/>
      <c r="CS138" s="288"/>
      <c r="CT138" s="288"/>
      <c r="CU138" s="288"/>
      <c r="CV138" s="288"/>
      <c r="CW138" s="288"/>
      <c r="CX138" s="288"/>
      <c r="CY138" s="288"/>
      <c r="CZ138" s="288"/>
      <c r="DA138" s="288"/>
      <c r="DB138" s="288"/>
      <c r="DC138" s="288"/>
      <c r="DD138" s="288"/>
      <c r="DE138" s="288"/>
      <c r="DF138" s="288"/>
      <c r="DG138" s="288"/>
      <c r="DH138" s="288"/>
      <c r="DI138" s="288"/>
      <c r="DJ138" s="288"/>
      <c r="DK138" s="288"/>
      <c r="DL138" s="288"/>
      <c r="DM138" s="288"/>
      <c r="DN138" s="288"/>
      <c r="DO138" s="288"/>
      <c r="DP138" s="288"/>
      <c r="DQ138" s="288"/>
      <c r="DR138" s="288"/>
      <c r="DS138" s="288"/>
      <c r="DT138" s="288"/>
      <c r="DU138" s="288"/>
      <c r="DV138" s="288"/>
      <c r="DW138" s="288"/>
      <c r="DX138" s="288"/>
      <c r="DY138" s="288"/>
      <c r="DZ138" s="288"/>
      <c r="EA138" s="288"/>
      <c r="EB138" s="288"/>
      <c r="EC138" s="288"/>
      <c r="ED138" s="288"/>
      <c r="EE138" s="288"/>
      <c r="EF138" s="288"/>
      <c r="EG138" s="288"/>
      <c r="EH138" s="288"/>
      <c r="EI138" s="288"/>
      <c r="EJ138" s="288"/>
      <c r="EK138" s="288"/>
      <c r="EL138" s="288"/>
      <c r="EM138" s="288"/>
      <c r="EN138" s="288"/>
      <c r="EO138" s="288"/>
      <c r="EP138" s="288"/>
      <c r="EQ138" s="288"/>
      <c r="ER138" s="288"/>
      <c r="ES138" s="288"/>
      <c r="ET138" s="288"/>
      <c r="EU138" s="288"/>
      <c r="EV138" s="288"/>
      <c r="EW138" s="288"/>
      <c r="EX138" s="288"/>
      <c r="EY138" s="288"/>
      <c r="EZ138" s="288"/>
      <c r="FA138" s="288"/>
      <c r="FB138" s="288"/>
      <c r="FC138" s="288"/>
      <c r="FD138" s="288"/>
      <c r="FE138" s="288"/>
      <c r="FF138" s="288"/>
      <c r="FG138" s="288"/>
      <c r="FH138" s="288"/>
      <c r="FI138" s="288"/>
      <c r="FJ138" s="288"/>
      <c r="FK138" s="288"/>
      <c r="FL138" s="288"/>
      <c r="FM138" s="288"/>
      <c r="FN138" s="288"/>
      <c r="FO138" s="288"/>
      <c r="FP138" s="288"/>
      <c r="FQ138" s="288"/>
      <c r="FR138" s="288"/>
      <c r="FS138" s="288"/>
      <c r="FT138" s="288"/>
      <c r="FU138" s="288"/>
      <c r="FV138" s="288"/>
      <c r="FW138" s="288"/>
      <c r="FX138" s="288"/>
      <c r="FY138" s="288"/>
      <c r="FZ138" s="288"/>
      <c r="GA138" s="288"/>
      <c r="GB138" s="288"/>
      <c r="GC138" s="288"/>
      <c r="GD138" s="288"/>
      <c r="GE138" s="288"/>
      <c r="GF138" s="288"/>
      <c r="GG138" s="288"/>
      <c r="GH138" s="288"/>
      <c r="GI138" s="288"/>
      <c r="GJ138" s="288"/>
      <c r="GK138" s="288"/>
      <c r="GL138" s="288"/>
      <c r="GM138" s="288"/>
      <c r="GN138" s="288"/>
      <c r="GO138" s="288"/>
      <c r="GP138" s="288"/>
      <c r="GQ138" s="288"/>
      <c r="GR138" s="288"/>
      <c r="GS138" s="288"/>
      <c r="GT138" s="288"/>
      <c r="GU138" s="288"/>
      <c r="GV138" s="288"/>
      <c r="GW138" s="288"/>
      <c r="GX138" s="288"/>
      <c r="GY138" s="288"/>
      <c r="GZ138" s="288"/>
      <c r="HA138" s="288"/>
      <c r="HB138" s="288"/>
      <c r="HC138" s="288"/>
      <c r="HD138" s="288"/>
      <c r="HE138" s="288"/>
      <c r="HF138" s="288"/>
      <c r="HG138" s="288"/>
      <c r="HH138" s="288"/>
      <c r="HI138" s="288"/>
      <c r="HJ138" s="288"/>
      <c r="HK138" s="288"/>
      <c r="HL138" s="288"/>
      <c r="HM138" s="288"/>
      <c r="HN138" s="288"/>
      <c r="HO138" s="288"/>
      <c r="HP138" s="288"/>
      <c r="HQ138" s="288"/>
      <c r="HR138" s="288"/>
      <c r="HS138" s="288"/>
      <c r="HT138" s="288"/>
      <c r="HU138" s="288"/>
      <c r="HV138" s="288"/>
      <c r="HW138" s="288"/>
      <c r="HX138" s="288"/>
      <c r="HY138" s="288"/>
      <c r="HZ138" s="288"/>
      <c r="IA138" s="288"/>
      <c r="IB138" s="288"/>
      <c r="IC138" s="288"/>
      <c r="ID138" s="288"/>
      <c r="IE138" s="288"/>
    </row>
    <row r="139" spans="1:239" s="283" customFormat="1" ht="26.25" customHeight="1">
      <c r="A139" s="289"/>
      <c r="B139" s="1166" t="s">
        <v>114</v>
      </c>
      <c r="C139" s="1167"/>
      <c r="D139" s="1167"/>
      <c r="E139" s="1167"/>
      <c r="F139" s="1167"/>
      <c r="G139" s="1167"/>
      <c r="H139" s="1167"/>
      <c r="I139" s="1167"/>
      <c r="J139" s="1167"/>
      <c r="K139" s="686"/>
      <c r="L139" s="687"/>
      <c r="M139" s="306"/>
      <c r="N139" s="288"/>
      <c r="O139" s="288"/>
      <c r="P139" s="288"/>
      <c r="Q139" s="288"/>
      <c r="R139" s="288"/>
      <c r="S139" s="288"/>
      <c r="T139" s="288"/>
      <c r="U139" s="288"/>
      <c r="V139" s="288"/>
      <c r="W139" s="288"/>
      <c r="X139" s="288"/>
      <c r="Y139" s="288"/>
      <c r="Z139" s="288"/>
      <c r="AA139" s="288"/>
      <c r="AB139" s="288"/>
      <c r="AC139" s="288"/>
      <c r="AD139" s="288"/>
      <c r="AE139" s="288"/>
      <c r="AF139" s="288"/>
      <c r="AG139" s="288"/>
      <c r="AH139" s="288"/>
      <c r="AI139" s="288"/>
      <c r="AJ139" s="288"/>
      <c r="AK139" s="288"/>
      <c r="AL139" s="288"/>
      <c r="AM139" s="288"/>
      <c r="AN139" s="288"/>
      <c r="AO139" s="288"/>
      <c r="AP139" s="288"/>
      <c r="AQ139" s="288"/>
      <c r="AR139" s="288"/>
      <c r="AS139" s="288"/>
      <c r="AT139" s="288"/>
      <c r="AU139" s="288"/>
      <c r="AV139" s="288"/>
      <c r="AW139" s="288"/>
      <c r="AX139" s="288"/>
      <c r="AY139" s="288"/>
      <c r="AZ139" s="288"/>
      <c r="BA139" s="288"/>
      <c r="BB139" s="288"/>
      <c r="BC139" s="288"/>
      <c r="BD139" s="288"/>
      <c r="BE139" s="288"/>
      <c r="BF139" s="288"/>
      <c r="BG139" s="288"/>
      <c r="BH139" s="288"/>
      <c r="BI139" s="288"/>
      <c r="BJ139" s="288"/>
      <c r="BK139" s="288"/>
      <c r="BL139" s="288"/>
      <c r="BM139" s="288"/>
      <c r="BN139" s="288"/>
      <c r="BO139" s="288"/>
      <c r="BP139" s="288"/>
      <c r="BQ139" s="288"/>
      <c r="BR139" s="288"/>
      <c r="BS139" s="288"/>
      <c r="BT139" s="288"/>
      <c r="BU139" s="288"/>
      <c r="BV139" s="288"/>
      <c r="BW139" s="288"/>
      <c r="BX139" s="288"/>
      <c r="BY139" s="288"/>
      <c r="BZ139" s="288"/>
      <c r="CA139" s="288"/>
      <c r="CB139" s="288"/>
      <c r="CC139" s="288"/>
      <c r="CD139" s="288"/>
      <c r="CE139" s="288"/>
      <c r="CF139" s="288"/>
      <c r="CG139" s="288"/>
      <c r="CH139" s="288"/>
      <c r="CI139" s="288"/>
      <c r="CJ139" s="288"/>
      <c r="CK139" s="288"/>
      <c r="CL139" s="288"/>
      <c r="CM139" s="288"/>
      <c r="CN139" s="288"/>
      <c r="CO139" s="288"/>
      <c r="CP139" s="288"/>
      <c r="CQ139" s="288"/>
      <c r="CR139" s="288"/>
      <c r="CS139" s="288"/>
      <c r="CT139" s="288"/>
      <c r="CU139" s="288"/>
      <c r="CV139" s="288"/>
      <c r="CW139" s="288"/>
      <c r="CX139" s="288"/>
      <c r="CY139" s="288"/>
      <c r="CZ139" s="288"/>
      <c r="DA139" s="288"/>
      <c r="DB139" s="288"/>
      <c r="DC139" s="288"/>
      <c r="DD139" s="288"/>
      <c r="DE139" s="288"/>
      <c r="DF139" s="288"/>
      <c r="DG139" s="288"/>
      <c r="DH139" s="288"/>
      <c r="DI139" s="288"/>
      <c r="DJ139" s="288"/>
      <c r="DK139" s="288"/>
      <c r="DL139" s="288"/>
      <c r="DM139" s="288"/>
      <c r="DN139" s="288"/>
      <c r="DO139" s="288"/>
      <c r="DP139" s="288"/>
      <c r="DQ139" s="288"/>
      <c r="DR139" s="288"/>
      <c r="DS139" s="288"/>
      <c r="DT139" s="288"/>
      <c r="DU139" s="288"/>
      <c r="DV139" s="288"/>
      <c r="DW139" s="288"/>
      <c r="DX139" s="288"/>
      <c r="DY139" s="288"/>
      <c r="DZ139" s="288"/>
      <c r="EA139" s="288"/>
      <c r="EB139" s="288"/>
      <c r="EC139" s="288"/>
      <c r="ED139" s="288"/>
      <c r="EE139" s="288"/>
      <c r="EF139" s="288"/>
      <c r="EG139" s="288"/>
      <c r="EH139" s="288"/>
      <c r="EI139" s="288"/>
      <c r="EJ139" s="288"/>
      <c r="EK139" s="288"/>
      <c r="EL139" s="288"/>
      <c r="EM139" s="288"/>
      <c r="EN139" s="288"/>
      <c r="EO139" s="288"/>
      <c r="EP139" s="288"/>
      <c r="EQ139" s="288"/>
      <c r="ER139" s="288"/>
      <c r="ES139" s="288"/>
      <c r="ET139" s="288"/>
      <c r="EU139" s="288"/>
      <c r="EV139" s="288"/>
      <c r="EW139" s="288"/>
      <c r="EX139" s="288"/>
      <c r="EY139" s="288"/>
      <c r="EZ139" s="288"/>
      <c r="FA139" s="288"/>
      <c r="FB139" s="288"/>
      <c r="FC139" s="288"/>
      <c r="FD139" s="288"/>
      <c r="FE139" s="288"/>
      <c r="FF139" s="288"/>
      <c r="FG139" s="288"/>
      <c r="FH139" s="288"/>
      <c r="FI139" s="288"/>
      <c r="FJ139" s="288"/>
      <c r="FK139" s="288"/>
      <c r="FL139" s="288"/>
      <c r="FM139" s="288"/>
      <c r="FN139" s="288"/>
      <c r="FO139" s="288"/>
      <c r="FP139" s="288"/>
      <c r="FQ139" s="288"/>
      <c r="FR139" s="288"/>
      <c r="FS139" s="288"/>
      <c r="FT139" s="288"/>
      <c r="FU139" s="288"/>
      <c r="FV139" s="288"/>
      <c r="FW139" s="288"/>
      <c r="FX139" s="288"/>
      <c r="FY139" s="288"/>
      <c r="FZ139" s="288"/>
      <c r="GA139" s="288"/>
      <c r="GB139" s="288"/>
      <c r="GC139" s="288"/>
      <c r="GD139" s="288"/>
      <c r="GE139" s="288"/>
      <c r="GF139" s="288"/>
      <c r="GG139" s="288"/>
      <c r="GH139" s="288"/>
      <c r="GI139" s="288"/>
      <c r="GJ139" s="288"/>
      <c r="GK139" s="288"/>
      <c r="GL139" s="288"/>
      <c r="GM139" s="288"/>
      <c r="GN139" s="288"/>
      <c r="GO139" s="288"/>
      <c r="GP139" s="288"/>
      <c r="GQ139" s="288"/>
      <c r="GR139" s="288"/>
      <c r="GS139" s="288"/>
      <c r="GT139" s="288"/>
      <c r="GU139" s="288"/>
      <c r="GV139" s="288"/>
      <c r="GW139" s="288"/>
      <c r="GX139" s="288"/>
      <c r="GY139" s="288"/>
      <c r="GZ139" s="288"/>
      <c r="HA139" s="288"/>
      <c r="HB139" s="288"/>
      <c r="HC139" s="288"/>
      <c r="HD139" s="288"/>
      <c r="HE139" s="288"/>
      <c r="HF139" s="288"/>
      <c r="HG139" s="288"/>
      <c r="HH139" s="288"/>
      <c r="HI139" s="288"/>
      <c r="HJ139" s="288"/>
      <c r="HK139" s="288"/>
      <c r="HL139" s="288"/>
      <c r="HM139" s="288"/>
      <c r="HN139" s="288"/>
      <c r="HO139" s="288"/>
      <c r="HP139" s="288"/>
      <c r="HQ139" s="288"/>
      <c r="HR139" s="288"/>
      <c r="HS139" s="288"/>
      <c r="HT139" s="288"/>
      <c r="HU139" s="288"/>
      <c r="HV139" s="288"/>
      <c r="HW139" s="288"/>
      <c r="HX139" s="288"/>
      <c r="HY139" s="288"/>
      <c r="HZ139" s="288"/>
      <c r="IA139" s="288"/>
      <c r="IB139" s="288"/>
      <c r="IC139" s="288"/>
      <c r="ID139" s="288"/>
      <c r="IE139" s="288"/>
    </row>
    <row r="140" spans="1:239" s="283" customFormat="1" ht="26.25" customHeight="1">
      <c r="A140" s="289"/>
      <c r="B140" s="1166" t="s">
        <v>115</v>
      </c>
      <c r="C140" s="1167"/>
      <c r="D140" s="1167"/>
      <c r="E140" s="1167"/>
      <c r="F140" s="1167"/>
      <c r="G140" s="1167"/>
      <c r="H140" s="1167"/>
      <c r="I140" s="1167"/>
      <c r="J140" s="1167"/>
      <c r="K140" s="686"/>
      <c r="L140" s="687"/>
      <c r="M140" s="306"/>
      <c r="N140" s="288"/>
      <c r="O140" s="288"/>
      <c r="P140" s="288"/>
      <c r="Q140" s="288"/>
      <c r="R140" s="288"/>
      <c r="S140" s="288"/>
      <c r="T140" s="288"/>
      <c r="U140" s="288"/>
      <c r="V140" s="288"/>
      <c r="W140" s="288"/>
      <c r="X140" s="288"/>
      <c r="Y140" s="288"/>
      <c r="Z140" s="288"/>
      <c r="AA140" s="288"/>
      <c r="AB140" s="288"/>
      <c r="AC140" s="288"/>
      <c r="AD140" s="288"/>
      <c r="AE140" s="288"/>
      <c r="AF140" s="288"/>
      <c r="AG140" s="288"/>
      <c r="AH140" s="288"/>
      <c r="AI140" s="288"/>
      <c r="AJ140" s="288"/>
      <c r="AK140" s="288"/>
      <c r="AL140" s="288"/>
      <c r="AM140" s="288"/>
      <c r="AN140" s="288"/>
      <c r="AO140" s="288"/>
      <c r="AP140" s="288"/>
      <c r="AQ140" s="288"/>
      <c r="AR140" s="288"/>
      <c r="AS140" s="288"/>
      <c r="AT140" s="288"/>
      <c r="AU140" s="288"/>
      <c r="AV140" s="288"/>
      <c r="AW140" s="288"/>
      <c r="AX140" s="288"/>
      <c r="AY140" s="288"/>
      <c r="AZ140" s="288"/>
      <c r="BA140" s="288"/>
      <c r="BB140" s="288"/>
      <c r="BC140" s="288"/>
      <c r="BD140" s="288"/>
      <c r="BE140" s="288"/>
      <c r="BF140" s="288"/>
      <c r="BG140" s="288"/>
      <c r="BH140" s="288"/>
      <c r="BI140" s="288"/>
      <c r="BJ140" s="288"/>
      <c r="BK140" s="288"/>
      <c r="BL140" s="288"/>
      <c r="BM140" s="288"/>
      <c r="BN140" s="288"/>
      <c r="BO140" s="288"/>
      <c r="BP140" s="288"/>
      <c r="BQ140" s="288"/>
      <c r="BR140" s="288"/>
      <c r="BS140" s="288"/>
      <c r="BT140" s="288"/>
      <c r="BU140" s="288"/>
      <c r="BV140" s="288"/>
      <c r="BW140" s="288"/>
      <c r="BX140" s="288"/>
      <c r="BY140" s="288"/>
      <c r="BZ140" s="288"/>
      <c r="CA140" s="288"/>
      <c r="CB140" s="288"/>
      <c r="CC140" s="288"/>
      <c r="CD140" s="288"/>
      <c r="CE140" s="288"/>
      <c r="CF140" s="288"/>
      <c r="CG140" s="288"/>
      <c r="CH140" s="288"/>
      <c r="CI140" s="288"/>
      <c r="CJ140" s="288"/>
      <c r="CK140" s="288"/>
      <c r="CL140" s="288"/>
      <c r="CM140" s="288"/>
      <c r="CN140" s="288"/>
      <c r="CO140" s="288"/>
      <c r="CP140" s="288"/>
      <c r="CQ140" s="288"/>
      <c r="CR140" s="288"/>
      <c r="CS140" s="288"/>
      <c r="CT140" s="288"/>
      <c r="CU140" s="288"/>
      <c r="CV140" s="288"/>
      <c r="CW140" s="288"/>
      <c r="CX140" s="288"/>
      <c r="CY140" s="288"/>
      <c r="CZ140" s="288"/>
      <c r="DA140" s="288"/>
      <c r="DB140" s="288"/>
      <c r="DC140" s="288"/>
      <c r="DD140" s="288"/>
      <c r="DE140" s="288"/>
      <c r="DF140" s="288"/>
      <c r="DG140" s="288"/>
      <c r="DH140" s="288"/>
      <c r="DI140" s="288"/>
      <c r="DJ140" s="288"/>
      <c r="DK140" s="288"/>
      <c r="DL140" s="288"/>
      <c r="DM140" s="288"/>
      <c r="DN140" s="288"/>
      <c r="DO140" s="288"/>
      <c r="DP140" s="288"/>
      <c r="DQ140" s="288"/>
      <c r="DR140" s="288"/>
      <c r="DS140" s="288"/>
      <c r="DT140" s="288"/>
      <c r="DU140" s="288"/>
      <c r="DV140" s="288"/>
      <c r="DW140" s="288"/>
      <c r="DX140" s="288"/>
      <c r="DY140" s="288"/>
      <c r="DZ140" s="288"/>
      <c r="EA140" s="288"/>
      <c r="EB140" s="288"/>
      <c r="EC140" s="288"/>
      <c r="ED140" s="288"/>
      <c r="EE140" s="288"/>
      <c r="EF140" s="288"/>
      <c r="EG140" s="288"/>
      <c r="EH140" s="288"/>
      <c r="EI140" s="288"/>
      <c r="EJ140" s="288"/>
      <c r="EK140" s="288"/>
      <c r="EL140" s="288"/>
      <c r="EM140" s="288"/>
      <c r="EN140" s="288"/>
      <c r="EO140" s="288"/>
      <c r="EP140" s="288"/>
      <c r="EQ140" s="288"/>
      <c r="ER140" s="288"/>
      <c r="ES140" s="288"/>
      <c r="ET140" s="288"/>
      <c r="EU140" s="288"/>
      <c r="EV140" s="288"/>
      <c r="EW140" s="288"/>
      <c r="EX140" s="288"/>
      <c r="EY140" s="288"/>
      <c r="EZ140" s="288"/>
      <c r="FA140" s="288"/>
      <c r="FB140" s="288"/>
      <c r="FC140" s="288"/>
      <c r="FD140" s="288"/>
      <c r="FE140" s="288"/>
      <c r="FF140" s="288"/>
      <c r="FG140" s="288"/>
      <c r="FH140" s="288"/>
      <c r="FI140" s="288"/>
      <c r="FJ140" s="288"/>
      <c r="FK140" s="288"/>
      <c r="FL140" s="288"/>
      <c r="FM140" s="288"/>
      <c r="FN140" s="288"/>
      <c r="FO140" s="288"/>
      <c r="FP140" s="288"/>
      <c r="FQ140" s="288"/>
      <c r="FR140" s="288"/>
      <c r="FS140" s="288"/>
      <c r="FT140" s="288"/>
      <c r="FU140" s="288"/>
      <c r="FV140" s="288"/>
      <c r="FW140" s="288"/>
      <c r="FX140" s="288"/>
      <c r="FY140" s="288"/>
      <c r="FZ140" s="288"/>
      <c r="GA140" s="288"/>
      <c r="GB140" s="288"/>
      <c r="GC140" s="288"/>
      <c r="GD140" s="288"/>
      <c r="GE140" s="288"/>
      <c r="GF140" s="288"/>
      <c r="GG140" s="288"/>
      <c r="GH140" s="288"/>
      <c r="GI140" s="288"/>
      <c r="GJ140" s="288"/>
      <c r="GK140" s="288"/>
      <c r="GL140" s="288"/>
      <c r="GM140" s="288"/>
      <c r="GN140" s="288"/>
      <c r="GO140" s="288"/>
      <c r="GP140" s="288"/>
      <c r="GQ140" s="288"/>
      <c r="GR140" s="288"/>
      <c r="GS140" s="288"/>
      <c r="GT140" s="288"/>
      <c r="GU140" s="288"/>
      <c r="GV140" s="288"/>
      <c r="GW140" s="288"/>
      <c r="GX140" s="288"/>
      <c r="GY140" s="288"/>
      <c r="GZ140" s="288"/>
      <c r="HA140" s="288"/>
      <c r="HB140" s="288"/>
      <c r="HC140" s="288"/>
      <c r="HD140" s="288"/>
      <c r="HE140" s="288"/>
      <c r="HF140" s="288"/>
      <c r="HG140" s="288"/>
      <c r="HH140" s="288"/>
      <c r="HI140" s="288"/>
      <c r="HJ140" s="288"/>
      <c r="HK140" s="288"/>
      <c r="HL140" s="288"/>
      <c r="HM140" s="288"/>
      <c r="HN140" s="288"/>
      <c r="HO140" s="288"/>
      <c r="HP140" s="288"/>
      <c r="HQ140" s="288"/>
      <c r="HR140" s="288"/>
      <c r="HS140" s="288"/>
      <c r="HT140" s="288"/>
      <c r="HU140" s="288"/>
      <c r="HV140" s="288"/>
      <c r="HW140" s="288"/>
      <c r="HX140" s="288"/>
      <c r="HY140" s="288"/>
      <c r="HZ140" s="288"/>
      <c r="IA140" s="288"/>
      <c r="IB140" s="288"/>
      <c r="IC140" s="288"/>
      <c r="ID140" s="288"/>
      <c r="IE140" s="288"/>
    </row>
    <row r="141" spans="1:239" s="283" customFormat="1" ht="31.5" customHeight="1">
      <c r="A141" s="289"/>
      <c r="B141" s="1168" t="s">
        <v>415</v>
      </c>
      <c r="C141" s="1169"/>
      <c r="D141" s="1169"/>
      <c r="E141" s="1169"/>
      <c r="F141" s="1169"/>
      <c r="G141" s="1169"/>
      <c r="H141" s="1169"/>
      <c r="I141" s="1169"/>
      <c r="J141" s="1169"/>
      <c r="K141" s="665"/>
      <c r="L141" s="662"/>
      <c r="M141" s="306"/>
      <c r="N141" s="288"/>
      <c r="O141" s="288"/>
      <c r="P141" s="288"/>
      <c r="Q141" s="288"/>
      <c r="R141" s="288"/>
      <c r="S141" s="288"/>
      <c r="T141" s="288"/>
      <c r="U141" s="288"/>
      <c r="V141" s="288"/>
      <c r="W141" s="288"/>
      <c r="X141" s="288"/>
      <c r="Y141" s="288"/>
      <c r="Z141" s="288"/>
      <c r="AA141" s="288"/>
      <c r="AB141" s="288"/>
      <c r="AC141" s="288"/>
      <c r="AD141" s="288"/>
      <c r="AE141" s="288"/>
      <c r="AF141" s="288"/>
      <c r="AG141" s="288"/>
      <c r="AH141" s="288"/>
      <c r="AI141" s="288"/>
      <c r="AJ141" s="288"/>
      <c r="AK141" s="288"/>
      <c r="AL141" s="288"/>
      <c r="AM141" s="288"/>
      <c r="AN141" s="288"/>
      <c r="AO141" s="288"/>
      <c r="AP141" s="288"/>
      <c r="AQ141" s="288"/>
      <c r="AR141" s="288"/>
      <c r="AS141" s="288"/>
      <c r="AT141" s="288"/>
      <c r="AU141" s="288"/>
      <c r="AV141" s="288"/>
      <c r="AW141" s="288"/>
      <c r="AX141" s="288"/>
      <c r="AY141" s="288"/>
      <c r="AZ141" s="288"/>
      <c r="BA141" s="288"/>
      <c r="BB141" s="288"/>
      <c r="BC141" s="288"/>
      <c r="BD141" s="288"/>
      <c r="BE141" s="288"/>
      <c r="BF141" s="288"/>
      <c r="BG141" s="288"/>
      <c r="BH141" s="288"/>
      <c r="BI141" s="288"/>
      <c r="BJ141" s="288"/>
      <c r="BK141" s="288"/>
      <c r="BL141" s="288"/>
      <c r="BM141" s="288"/>
      <c r="BN141" s="288"/>
      <c r="BO141" s="288"/>
      <c r="BP141" s="288"/>
      <c r="BQ141" s="288"/>
      <c r="BR141" s="288"/>
      <c r="BS141" s="288"/>
      <c r="BT141" s="288"/>
      <c r="BU141" s="288"/>
      <c r="BV141" s="288"/>
      <c r="BW141" s="288"/>
      <c r="BX141" s="288"/>
      <c r="BY141" s="288"/>
      <c r="BZ141" s="288"/>
      <c r="CA141" s="288"/>
      <c r="CB141" s="288"/>
      <c r="CC141" s="288"/>
      <c r="CD141" s="288"/>
      <c r="CE141" s="288"/>
      <c r="CF141" s="288"/>
      <c r="CG141" s="288"/>
      <c r="CH141" s="288"/>
      <c r="CI141" s="288"/>
      <c r="CJ141" s="288"/>
      <c r="CK141" s="288"/>
      <c r="CL141" s="288"/>
      <c r="CM141" s="288"/>
      <c r="CN141" s="288"/>
      <c r="CO141" s="288"/>
      <c r="CP141" s="288"/>
      <c r="CQ141" s="288"/>
      <c r="CR141" s="288"/>
      <c r="CS141" s="288"/>
      <c r="CT141" s="288"/>
      <c r="CU141" s="288"/>
      <c r="CV141" s="288"/>
      <c r="CW141" s="288"/>
      <c r="CX141" s="288"/>
      <c r="CY141" s="288"/>
      <c r="CZ141" s="288"/>
      <c r="DA141" s="288"/>
      <c r="DB141" s="288"/>
      <c r="DC141" s="288"/>
      <c r="DD141" s="288"/>
      <c r="DE141" s="288"/>
      <c r="DF141" s="288"/>
      <c r="DG141" s="288"/>
      <c r="DH141" s="288"/>
      <c r="DI141" s="288"/>
      <c r="DJ141" s="288"/>
      <c r="DK141" s="288"/>
      <c r="DL141" s="288"/>
      <c r="DM141" s="288"/>
      <c r="DN141" s="288"/>
      <c r="DO141" s="288"/>
      <c r="DP141" s="288"/>
      <c r="DQ141" s="288"/>
      <c r="DR141" s="288"/>
      <c r="DS141" s="288"/>
      <c r="DT141" s="288"/>
      <c r="DU141" s="288"/>
      <c r="DV141" s="288"/>
      <c r="DW141" s="288"/>
      <c r="DX141" s="288"/>
      <c r="DY141" s="288"/>
      <c r="DZ141" s="288"/>
      <c r="EA141" s="288"/>
      <c r="EB141" s="288"/>
      <c r="EC141" s="288"/>
      <c r="ED141" s="288"/>
      <c r="EE141" s="288"/>
      <c r="EF141" s="288"/>
      <c r="EG141" s="288"/>
      <c r="EH141" s="288"/>
      <c r="EI141" s="288"/>
      <c r="EJ141" s="288"/>
      <c r="EK141" s="288"/>
      <c r="EL141" s="288"/>
      <c r="EM141" s="288"/>
      <c r="EN141" s="288"/>
      <c r="EO141" s="288"/>
      <c r="EP141" s="288"/>
      <c r="EQ141" s="288"/>
      <c r="ER141" s="288"/>
      <c r="ES141" s="288"/>
      <c r="ET141" s="288"/>
      <c r="EU141" s="288"/>
      <c r="EV141" s="288"/>
      <c r="EW141" s="288"/>
      <c r="EX141" s="288"/>
      <c r="EY141" s="288"/>
      <c r="EZ141" s="288"/>
      <c r="FA141" s="288"/>
      <c r="FB141" s="288"/>
      <c r="FC141" s="288"/>
      <c r="FD141" s="288"/>
      <c r="FE141" s="288"/>
      <c r="FF141" s="288"/>
      <c r="FG141" s="288"/>
      <c r="FH141" s="288"/>
      <c r="FI141" s="288"/>
      <c r="FJ141" s="288"/>
      <c r="FK141" s="288"/>
      <c r="FL141" s="288"/>
      <c r="FM141" s="288"/>
      <c r="FN141" s="288"/>
      <c r="FO141" s="288"/>
      <c r="FP141" s="288"/>
      <c r="FQ141" s="288"/>
      <c r="FR141" s="288"/>
      <c r="FS141" s="288"/>
      <c r="FT141" s="288"/>
      <c r="FU141" s="288"/>
      <c r="FV141" s="288"/>
      <c r="FW141" s="288"/>
      <c r="FX141" s="288"/>
      <c r="FY141" s="288"/>
      <c r="FZ141" s="288"/>
      <c r="GA141" s="288"/>
      <c r="GB141" s="288"/>
      <c r="GC141" s="288"/>
      <c r="GD141" s="288"/>
      <c r="GE141" s="288"/>
      <c r="GF141" s="288"/>
      <c r="GG141" s="288"/>
      <c r="GH141" s="288"/>
      <c r="GI141" s="288"/>
      <c r="GJ141" s="288"/>
      <c r="GK141" s="288"/>
      <c r="GL141" s="288"/>
      <c r="GM141" s="288"/>
      <c r="GN141" s="288"/>
      <c r="GO141" s="288"/>
      <c r="GP141" s="288"/>
      <c r="GQ141" s="288"/>
      <c r="GR141" s="288"/>
      <c r="GS141" s="288"/>
      <c r="GT141" s="288"/>
      <c r="GU141" s="288"/>
      <c r="GV141" s="288"/>
      <c r="GW141" s="288"/>
      <c r="GX141" s="288"/>
      <c r="GY141" s="288"/>
      <c r="GZ141" s="288"/>
      <c r="HA141" s="288"/>
      <c r="HB141" s="288"/>
      <c r="HC141" s="288"/>
      <c r="HD141" s="288"/>
      <c r="HE141" s="288"/>
      <c r="HF141" s="288"/>
      <c r="HG141" s="288"/>
      <c r="HH141" s="288"/>
      <c r="HI141" s="288"/>
      <c r="HJ141" s="288"/>
      <c r="HK141" s="288"/>
      <c r="HL141" s="288"/>
      <c r="HM141" s="288"/>
      <c r="HN141" s="288"/>
      <c r="HO141" s="288"/>
      <c r="HP141" s="288"/>
      <c r="HQ141" s="288"/>
      <c r="HR141" s="288"/>
      <c r="HS141" s="288"/>
      <c r="HT141" s="288"/>
      <c r="HU141" s="288"/>
      <c r="HV141" s="288"/>
      <c r="HW141" s="288"/>
      <c r="HX141" s="288"/>
      <c r="HY141" s="288"/>
      <c r="HZ141" s="288"/>
      <c r="IA141" s="288"/>
      <c r="IB141" s="288"/>
      <c r="IC141" s="288"/>
      <c r="ID141" s="288"/>
      <c r="IE141" s="288"/>
    </row>
    <row r="142" spans="1:239" s="283" customFormat="1" ht="26.25" customHeight="1">
      <c r="A142" s="289"/>
      <c r="B142" s="1166" t="s">
        <v>116</v>
      </c>
      <c r="C142" s="1167"/>
      <c r="D142" s="1167"/>
      <c r="E142" s="1167"/>
      <c r="F142" s="1167"/>
      <c r="G142" s="1167"/>
      <c r="H142" s="1167"/>
      <c r="I142" s="1167"/>
      <c r="J142" s="1167"/>
      <c r="K142" s="686"/>
      <c r="L142" s="687"/>
      <c r="M142" s="306"/>
      <c r="N142" s="288"/>
      <c r="O142" s="288"/>
      <c r="P142" s="288"/>
      <c r="Q142" s="288"/>
      <c r="R142" s="288"/>
      <c r="S142" s="288"/>
      <c r="T142" s="288"/>
      <c r="U142" s="288"/>
      <c r="V142" s="288"/>
      <c r="W142" s="288"/>
      <c r="X142" s="288"/>
      <c r="Y142" s="288"/>
      <c r="Z142" s="288"/>
      <c r="AA142" s="288"/>
      <c r="AB142" s="288"/>
      <c r="AC142" s="288"/>
      <c r="AD142" s="288"/>
      <c r="AE142" s="288"/>
      <c r="AF142" s="288"/>
      <c r="AG142" s="288"/>
      <c r="AH142" s="288"/>
      <c r="AI142" s="288"/>
      <c r="AJ142" s="288"/>
      <c r="AK142" s="288"/>
      <c r="AL142" s="288"/>
      <c r="AM142" s="288"/>
      <c r="AN142" s="288"/>
      <c r="AO142" s="288"/>
      <c r="AP142" s="288"/>
      <c r="AQ142" s="288"/>
      <c r="AR142" s="288"/>
      <c r="AS142" s="288"/>
      <c r="AT142" s="288"/>
      <c r="AU142" s="288"/>
      <c r="AV142" s="288"/>
      <c r="AW142" s="288"/>
      <c r="AX142" s="288"/>
      <c r="AY142" s="288"/>
      <c r="AZ142" s="288"/>
      <c r="BA142" s="288"/>
      <c r="BB142" s="288"/>
      <c r="BC142" s="288"/>
      <c r="BD142" s="288"/>
      <c r="BE142" s="288"/>
      <c r="BF142" s="288"/>
      <c r="BG142" s="288"/>
      <c r="BH142" s="288"/>
      <c r="BI142" s="288"/>
      <c r="BJ142" s="288"/>
      <c r="BK142" s="288"/>
      <c r="BL142" s="288"/>
      <c r="BM142" s="288"/>
      <c r="BN142" s="288"/>
      <c r="BO142" s="288"/>
      <c r="BP142" s="288"/>
      <c r="BQ142" s="288"/>
      <c r="BR142" s="288"/>
      <c r="BS142" s="288"/>
      <c r="BT142" s="288"/>
      <c r="BU142" s="288"/>
      <c r="BV142" s="288"/>
      <c r="BW142" s="288"/>
      <c r="BX142" s="288"/>
      <c r="BY142" s="288"/>
      <c r="BZ142" s="288"/>
      <c r="CA142" s="288"/>
      <c r="CB142" s="288"/>
      <c r="CC142" s="288"/>
      <c r="CD142" s="288"/>
      <c r="CE142" s="288"/>
      <c r="CF142" s="288"/>
      <c r="CG142" s="288"/>
      <c r="CH142" s="288"/>
      <c r="CI142" s="288"/>
      <c r="CJ142" s="288"/>
      <c r="CK142" s="288"/>
      <c r="CL142" s="288"/>
      <c r="CM142" s="288"/>
      <c r="CN142" s="288"/>
      <c r="CO142" s="288"/>
      <c r="CP142" s="288"/>
      <c r="CQ142" s="288"/>
      <c r="CR142" s="288"/>
      <c r="CS142" s="288"/>
      <c r="CT142" s="288"/>
      <c r="CU142" s="288"/>
      <c r="CV142" s="288"/>
      <c r="CW142" s="288"/>
      <c r="CX142" s="288"/>
      <c r="CY142" s="288"/>
      <c r="CZ142" s="288"/>
      <c r="DA142" s="288"/>
      <c r="DB142" s="288"/>
      <c r="DC142" s="288"/>
      <c r="DD142" s="288"/>
      <c r="DE142" s="288"/>
      <c r="DF142" s="288"/>
      <c r="DG142" s="288"/>
      <c r="DH142" s="288"/>
      <c r="DI142" s="288"/>
      <c r="DJ142" s="288"/>
      <c r="DK142" s="288"/>
      <c r="DL142" s="288"/>
      <c r="DM142" s="288"/>
      <c r="DN142" s="288"/>
      <c r="DO142" s="288"/>
      <c r="DP142" s="288"/>
      <c r="DQ142" s="288"/>
      <c r="DR142" s="288"/>
      <c r="DS142" s="288"/>
      <c r="DT142" s="288"/>
      <c r="DU142" s="288"/>
      <c r="DV142" s="288"/>
      <c r="DW142" s="288"/>
      <c r="DX142" s="288"/>
      <c r="DY142" s="288"/>
      <c r="DZ142" s="288"/>
      <c r="EA142" s="288"/>
      <c r="EB142" s="288"/>
      <c r="EC142" s="288"/>
      <c r="ED142" s="288"/>
      <c r="EE142" s="288"/>
      <c r="EF142" s="288"/>
      <c r="EG142" s="288"/>
      <c r="EH142" s="288"/>
      <c r="EI142" s="288"/>
      <c r="EJ142" s="288"/>
      <c r="EK142" s="288"/>
      <c r="EL142" s="288"/>
      <c r="EM142" s="288"/>
      <c r="EN142" s="288"/>
      <c r="EO142" s="288"/>
      <c r="EP142" s="288"/>
      <c r="EQ142" s="288"/>
      <c r="ER142" s="288"/>
      <c r="ES142" s="288"/>
      <c r="ET142" s="288"/>
      <c r="EU142" s="288"/>
      <c r="EV142" s="288"/>
      <c r="EW142" s="288"/>
      <c r="EX142" s="288"/>
      <c r="EY142" s="288"/>
      <c r="EZ142" s="288"/>
      <c r="FA142" s="288"/>
      <c r="FB142" s="288"/>
      <c r="FC142" s="288"/>
      <c r="FD142" s="288"/>
      <c r="FE142" s="288"/>
      <c r="FF142" s="288"/>
      <c r="FG142" s="288"/>
      <c r="FH142" s="288"/>
      <c r="FI142" s="288"/>
      <c r="FJ142" s="288"/>
      <c r="FK142" s="288"/>
      <c r="FL142" s="288"/>
      <c r="FM142" s="288"/>
      <c r="FN142" s="288"/>
      <c r="FO142" s="288"/>
      <c r="FP142" s="288"/>
      <c r="FQ142" s="288"/>
      <c r="FR142" s="288"/>
      <c r="FS142" s="288"/>
      <c r="FT142" s="288"/>
      <c r="FU142" s="288"/>
      <c r="FV142" s="288"/>
      <c r="FW142" s="288"/>
      <c r="FX142" s="288"/>
      <c r="FY142" s="288"/>
      <c r="FZ142" s="288"/>
      <c r="GA142" s="288"/>
      <c r="GB142" s="288"/>
      <c r="GC142" s="288"/>
      <c r="GD142" s="288"/>
      <c r="GE142" s="288"/>
      <c r="GF142" s="288"/>
      <c r="GG142" s="288"/>
      <c r="GH142" s="288"/>
      <c r="GI142" s="288"/>
      <c r="GJ142" s="288"/>
      <c r="GK142" s="288"/>
      <c r="GL142" s="288"/>
      <c r="GM142" s="288"/>
      <c r="GN142" s="288"/>
      <c r="GO142" s="288"/>
      <c r="GP142" s="288"/>
      <c r="GQ142" s="288"/>
      <c r="GR142" s="288"/>
      <c r="GS142" s="288"/>
      <c r="GT142" s="288"/>
      <c r="GU142" s="288"/>
      <c r="GV142" s="288"/>
      <c r="GW142" s="288"/>
      <c r="GX142" s="288"/>
      <c r="GY142" s="288"/>
      <c r="GZ142" s="288"/>
      <c r="HA142" s="288"/>
      <c r="HB142" s="288"/>
      <c r="HC142" s="288"/>
      <c r="HD142" s="288"/>
      <c r="HE142" s="288"/>
      <c r="HF142" s="288"/>
      <c r="HG142" s="288"/>
      <c r="HH142" s="288"/>
      <c r="HI142" s="288"/>
      <c r="HJ142" s="288"/>
      <c r="HK142" s="288"/>
      <c r="HL142" s="288"/>
      <c r="HM142" s="288"/>
      <c r="HN142" s="288"/>
      <c r="HO142" s="288"/>
      <c r="HP142" s="288"/>
      <c r="HQ142" s="288"/>
      <c r="HR142" s="288"/>
      <c r="HS142" s="288"/>
      <c r="HT142" s="288"/>
      <c r="HU142" s="288"/>
      <c r="HV142" s="288"/>
      <c r="HW142" s="288"/>
      <c r="HX142" s="288"/>
      <c r="HY142" s="288"/>
      <c r="HZ142" s="288"/>
      <c r="IA142" s="288"/>
      <c r="IB142" s="288"/>
      <c r="IC142" s="288"/>
      <c r="ID142" s="288"/>
      <c r="IE142" s="288"/>
    </row>
    <row r="143" spans="1:239" s="283" customFormat="1" ht="26.25" customHeight="1">
      <c r="A143" s="289"/>
      <c r="B143" s="1166" t="s">
        <v>117</v>
      </c>
      <c r="C143" s="1167"/>
      <c r="D143" s="1167"/>
      <c r="E143" s="1167"/>
      <c r="F143" s="1167"/>
      <c r="G143" s="1167"/>
      <c r="H143" s="1167"/>
      <c r="I143" s="1167"/>
      <c r="J143" s="1167"/>
      <c r="K143" s="686"/>
      <c r="L143" s="687"/>
      <c r="M143" s="306"/>
      <c r="N143" s="288"/>
      <c r="O143" s="288"/>
      <c r="P143" s="288"/>
      <c r="Q143" s="288"/>
      <c r="R143" s="288"/>
      <c r="S143" s="288"/>
      <c r="T143" s="288"/>
      <c r="U143" s="288"/>
      <c r="V143" s="288"/>
      <c r="W143" s="288"/>
      <c r="X143" s="288"/>
      <c r="Y143" s="288"/>
      <c r="Z143" s="288"/>
      <c r="AA143" s="288"/>
      <c r="AB143" s="288"/>
      <c r="AC143" s="288"/>
      <c r="AD143" s="288"/>
      <c r="AE143" s="288"/>
      <c r="AF143" s="288"/>
      <c r="AG143" s="288"/>
      <c r="AH143" s="288"/>
      <c r="AI143" s="288"/>
      <c r="AJ143" s="288"/>
      <c r="AK143" s="288"/>
      <c r="AL143" s="288"/>
      <c r="AM143" s="288"/>
      <c r="AN143" s="288"/>
      <c r="AO143" s="288"/>
      <c r="AP143" s="288"/>
      <c r="AQ143" s="288"/>
      <c r="AR143" s="288"/>
      <c r="AS143" s="288"/>
      <c r="AT143" s="288"/>
      <c r="AU143" s="288"/>
      <c r="AV143" s="288"/>
      <c r="AW143" s="288"/>
      <c r="AX143" s="288"/>
      <c r="AY143" s="288"/>
      <c r="AZ143" s="288"/>
      <c r="BA143" s="288"/>
      <c r="BB143" s="288"/>
      <c r="BC143" s="288"/>
      <c r="BD143" s="288"/>
      <c r="BE143" s="288"/>
      <c r="BF143" s="288"/>
      <c r="BG143" s="288"/>
      <c r="BH143" s="288"/>
      <c r="BI143" s="288"/>
      <c r="BJ143" s="288"/>
      <c r="BK143" s="288"/>
      <c r="BL143" s="288"/>
      <c r="BM143" s="288"/>
      <c r="BN143" s="288"/>
      <c r="BO143" s="288"/>
      <c r="BP143" s="288"/>
      <c r="BQ143" s="288"/>
      <c r="BR143" s="288"/>
      <c r="BS143" s="288"/>
      <c r="BT143" s="288"/>
      <c r="BU143" s="288"/>
      <c r="BV143" s="288"/>
      <c r="BW143" s="288"/>
      <c r="BX143" s="288"/>
      <c r="BY143" s="288"/>
      <c r="BZ143" s="288"/>
      <c r="CA143" s="288"/>
      <c r="CB143" s="288"/>
      <c r="CC143" s="288"/>
      <c r="CD143" s="288"/>
      <c r="CE143" s="288"/>
      <c r="CF143" s="288"/>
      <c r="CG143" s="288"/>
      <c r="CH143" s="288"/>
      <c r="CI143" s="288"/>
      <c r="CJ143" s="288"/>
      <c r="CK143" s="288"/>
      <c r="CL143" s="288"/>
      <c r="CM143" s="288"/>
      <c r="CN143" s="288"/>
      <c r="CO143" s="288"/>
      <c r="CP143" s="288"/>
      <c r="CQ143" s="288"/>
      <c r="CR143" s="288"/>
      <c r="CS143" s="288"/>
      <c r="CT143" s="288"/>
      <c r="CU143" s="288"/>
      <c r="CV143" s="288"/>
      <c r="CW143" s="288"/>
      <c r="CX143" s="288"/>
      <c r="CY143" s="288"/>
      <c r="CZ143" s="288"/>
      <c r="DA143" s="288"/>
      <c r="DB143" s="288"/>
      <c r="DC143" s="288"/>
      <c r="DD143" s="288"/>
      <c r="DE143" s="288"/>
      <c r="DF143" s="288"/>
      <c r="DG143" s="288"/>
      <c r="DH143" s="288"/>
      <c r="DI143" s="288"/>
      <c r="DJ143" s="288"/>
      <c r="DK143" s="288"/>
      <c r="DL143" s="288"/>
      <c r="DM143" s="288"/>
      <c r="DN143" s="288"/>
      <c r="DO143" s="288"/>
      <c r="DP143" s="288"/>
      <c r="DQ143" s="288"/>
      <c r="DR143" s="288"/>
      <c r="DS143" s="288"/>
      <c r="DT143" s="288"/>
      <c r="DU143" s="288"/>
      <c r="DV143" s="288"/>
      <c r="DW143" s="288"/>
      <c r="DX143" s="288"/>
      <c r="DY143" s="288"/>
      <c r="DZ143" s="288"/>
      <c r="EA143" s="288"/>
      <c r="EB143" s="288"/>
      <c r="EC143" s="288"/>
      <c r="ED143" s="288"/>
      <c r="EE143" s="288"/>
      <c r="EF143" s="288"/>
      <c r="EG143" s="288"/>
      <c r="EH143" s="288"/>
      <c r="EI143" s="288"/>
      <c r="EJ143" s="288"/>
      <c r="EK143" s="288"/>
      <c r="EL143" s="288"/>
      <c r="EM143" s="288"/>
      <c r="EN143" s="288"/>
      <c r="EO143" s="288"/>
      <c r="EP143" s="288"/>
      <c r="EQ143" s="288"/>
      <c r="ER143" s="288"/>
      <c r="ES143" s="288"/>
      <c r="ET143" s="288"/>
      <c r="EU143" s="288"/>
      <c r="EV143" s="288"/>
      <c r="EW143" s="288"/>
      <c r="EX143" s="288"/>
      <c r="EY143" s="288"/>
      <c r="EZ143" s="288"/>
      <c r="FA143" s="288"/>
      <c r="FB143" s="288"/>
      <c r="FC143" s="288"/>
      <c r="FD143" s="288"/>
      <c r="FE143" s="288"/>
      <c r="FF143" s="288"/>
      <c r="FG143" s="288"/>
      <c r="FH143" s="288"/>
      <c r="FI143" s="288"/>
      <c r="FJ143" s="288"/>
      <c r="FK143" s="288"/>
      <c r="FL143" s="288"/>
      <c r="FM143" s="288"/>
      <c r="FN143" s="288"/>
      <c r="FO143" s="288"/>
      <c r="FP143" s="288"/>
      <c r="FQ143" s="288"/>
      <c r="FR143" s="288"/>
      <c r="FS143" s="288"/>
      <c r="FT143" s="288"/>
      <c r="FU143" s="288"/>
      <c r="FV143" s="288"/>
      <c r="FW143" s="288"/>
      <c r="FX143" s="288"/>
      <c r="FY143" s="288"/>
      <c r="FZ143" s="288"/>
      <c r="GA143" s="288"/>
      <c r="GB143" s="288"/>
      <c r="GC143" s="288"/>
      <c r="GD143" s="288"/>
      <c r="GE143" s="288"/>
      <c r="GF143" s="288"/>
      <c r="GG143" s="288"/>
      <c r="GH143" s="288"/>
      <c r="GI143" s="288"/>
      <c r="GJ143" s="288"/>
      <c r="GK143" s="288"/>
      <c r="GL143" s="288"/>
      <c r="GM143" s="288"/>
      <c r="GN143" s="288"/>
      <c r="GO143" s="288"/>
      <c r="GP143" s="288"/>
      <c r="GQ143" s="288"/>
      <c r="GR143" s="288"/>
      <c r="GS143" s="288"/>
      <c r="GT143" s="288"/>
      <c r="GU143" s="288"/>
      <c r="GV143" s="288"/>
      <c r="GW143" s="288"/>
      <c r="GX143" s="288"/>
      <c r="GY143" s="288"/>
      <c r="GZ143" s="288"/>
      <c r="HA143" s="288"/>
      <c r="HB143" s="288"/>
      <c r="HC143" s="288"/>
      <c r="HD143" s="288"/>
      <c r="HE143" s="288"/>
      <c r="HF143" s="288"/>
      <c r="HG143" s="288"/>
      <c r="HH143" s="288"/>
      <c r="HI143" s="288"/>
      <c r="HJ143" s="288"/>
      <c r="HK143" s="288"/>
      <c r="HL143" s="288"/>
      <c r="HM143" s="288"/>
      <c r="HN143" s="288"/>
      <c r="HO143" s="288"/>
      <c r="HP143" s="288"/>
      <c r="HQ143" s="288"/>
      <c r="HR143" s="288"/>
      <c r="HS143" s="288"/>
      <c r="HT143" s="288"/>
      <c r="HU143" s="288"/>
      <c r="HV143" s="288"/>
      <c r="HW143" s="288"/>
      <c r="HX143" s="288"/>
      <c r="HY143" s="288"/>
      <c r="HZ143" s="288"/>
      <c r="IA143" s="288"/>
      <c r="IB143" s="288"/>
      <c r="IC143" s="288"/>
      <c r="ID143" s="288"/>
      <c r="IE143" s="288"/>
    </row>
    <row r="144" spans="1:239" s="283" customFormat="1" ht="26.25" customHeight="1">
      <c r="A144" s="289"/>
      <c r="B144" s="1170" t="s">
        <v>118</v>
      </c>
      <c r="C144" s="1171"/>
      <c r="D144" s="1171"/>
      <c r="E144" s="1171"/>
      <c r="F144" s="1171"/>
      <c r="G144" s="1171"/>
      <c r="H144" s="1171"/>
      <c r="I144" s="1171"/>
      <c r="J144" s="1171"/>
      <c r="K144" s="689"/>
      <c r="L144" s="690"/>
      <c r="M144" s="306"/>
      <c r="N144" s="288"/>
      <c r="O144" s="288"/>
      <c r="P144" s="288"/>
      <c r="Q144" s="288"/>
      <c r="R144" s="288"/>
      <c r="S144" s="288"/>
      <c r="T144" s="288"/>
      <c r="U144" s="288"/>
      <c r="V144" s="288"/>
      <c r="W144" s="288"/>
      <c r="X144" s="288"/>
      <c r="Y144" s="288"/>
      <c r="Z144" s="288"/>
      <c r="AA144" s="288"/>
      <c r="AB144" s="288"/>
      <c r="AC144" s="288"/>
      <c r="AD144" s="288"/>
      <c r="AE144" s="288"/>
      <c r="AF144" s="288"/>
      <c r="AG144" s="288"/>
      <c r="AH144" s="288"/>
      <c r="AI144" s="288"/>
      <c r="AJ144" s="288"/>
      <c r="AK144" s="288"/>
      <c r="AL144" s="288"/>
      <c r="AM144" s="288"/>
      <c r="AN144" s="288"/>
      <c r="AO144" s="288"/>
      <c r="AP144" s="288"/>
      <c r="AQ144" s="288"/>
      <c r="AR144" s="288"/>
      <c r="AS144" s="288"/>
      <c r="AT144" s="288"/>
      <c r="AU144" s="288"/>
      <c r="AV144" s="288"/>
      <c r="AW144" s="288"/>
      <c r="AX144" s="288"/>
      <c r="AY144" s="288"/>
      <c r="AZ144" s="288"/>
      <c r="BA144" s="288"/>
      <c r="BB144" s="288"/>
      <c r="BC144" s="288"/>
      <c r="BD144" s="288"/>
      <c r="BE144" s="288"/>
      <c r="BF144" s="288"/>
      <c r="BG144" s="288"/>
      <c r="BH144" s="288"/>
      <c r="BI144" s="288"/>
      <c r="BJ144" s="288"/>
      <c r="BK144" s="288"/>
      <c r="BL144" s="288"/>
      <c r="BM144" s="288"/>
      <c r="BN144" s="288"/>
      <c r="BO144" s="288"/>
      <c r="BP144" s="288"/>
      <c r="BQ144" s="288"/>
      <c r="BR144" s="288"/>
      <c r="BS144" s="288"/>
      <c r="BT144" s="288"/>
      <c r="BU144" s="288"/>
      <c r="BV144" s="288"/>
      <c r="BW144" s="288"/>
      <c r="BX144" s="288"/>
      <c r="BY144" s="288"/>
      <c r="BZ144" s="288"/>
      <c r="CA144" s="288"/>
      <c r="CB144" s="288"/>
      <c r="CC144" s="288"/>
      <c r="CD144" s="288"/>
      <c r="CE144" s="288"/>
      <c r="CF144" s="288"/>
      <c r="CG144" s="288"/>
      <c r="CH144" s="288"/>
      <c r="CI144" s="288"/>
      <c r="CJ144" s="288"/>
      <c r="CK144" s="288"/>
      <c r="CL144" s="288"/>
      <c r="CM144" s="288"/>
      <c r="CN144" s="288"/>
      <c r="CO144" s="288"/>
      <c r="CP144" s="288"/>
      <c r="CQ144" s="288"/>
      <c r="CR144" s="288"/>
      <c r="CS144" s="288"/>
      <c r="CT144" s="288"/>
      <c r="CU144" s="288"/>
      <c r="CV144" s="288"/>
      <c r="CW144" s="288"/>
      <c r="CX144" s="288"/>
      <c r="CY144" s="288"/>
      <c r="CZ144" s="288"/>
      <c r="DA144" s="288"/>
      <c r="DB144" s="288"/>
      <c r="DC144" s="288"/>
      <c r="DD144" s="288"/>
      <c r="DE144" s="288"/>
      <c r="DF144" s="288"/>
      <c r="DG144" s="288"/>
      <c r="DH144" s="288"/>
      <c r="DI144" s="288"/>
      <c r="DJ144" s="288"/>
      <c r="DK144" s="288"/>
      <c r="DL144" s="288"/>
      <c r="DM144" s="288"/>
      <c r="DN144" s="288"/>
      <c r="DO144" s="288"/>
      <c r="DP144" s="288"/>
      <c r="DQ144" s="288"/>
      <c r="DR144" s="288"/>
      <c r="DS144" s="288"/>
      <c r="DT144" s="288"/>
      <c r="DU144" s="288"/>
      <c r="DV144" s="288"/>
      <c r="DW144" s="288"/>
      <c r="DX144" s="288"/>
      <c r="DY144" s="288"/>
      <c r="DZ144" s="288"/>
      <c r="EA144" s="288"/>
      <c r="EB144" s="288"/>
      <c r="EC144" s="288"/>
      <c r="ED144" s="288"/>
      <c r="EE144" s="288"/>
      <c r="EF144" s="288"/>
      <c r="EG144" s="288"/>
      <c r="EH144" s="288"/>
      <c r="EI144" s="288"/>
      <c r="EJ144" s="288"/>
      <c r="EK144" s="288"/>
      <c r="EL144" s="288"/>
      <c r="EM144" s="288"/>
      <c r="EN144" s="288"/>
      <c r="EO144" s="288"/>
      <c r="EP144" s="288"/>
      <c r="EQ144" s="288"/>
      <c r="ER144" s="288"/>
      <c r="ES144" s="288"/>
      <c r="ET144" s="288"/>
      <c r="EU144" s="288"/>
      <c r="EV144" s="288"/>
      <c r="EW144" s="288"/>
      <c r="EX144" s="288"/>
      <c r="EY144" s="288"/>
      <c r="EZ144" s="288"/>
      <c r="FA144" s="288"/>
      <c r="FB144" s="288"/>
      <c r="FC144" s="288"/>
      <c r="FD144" s="288"/>
      <c r="FE144" s="288"/>
      <c r="FF144" s="288"/>
      <c r="FG144" s="288"/>
      <c r="FH144" s="288"/>
      <c r="FI144" s="288"/>
      <c r="FJ144" s="288"/>
      <c r="FK144" s="288"/>
      <c r="FL144" s="288"/>
      <c r="FM144" s="288"/>
      <c r="FN144" s="288"/>
      <c r="FO144" s="288"/>
      <c r="FP144" s="288"/>
      <c r="FQ144" s="288"/>
      <c r="FR144" s="288"/>
      <c r="FS144" s="288"/>
      <c r="FT144" s="288"/>
      <c r="FU144" s="288"/>
      <c r="FV144" s="288"/>
      <c r="FW144" s="288"/>
      <c r="FX144" s="288"/>
      <c r="FY144" s="288"/>
      <c r="FZ144" s="288"/>
      <c r="GA144" s="288"/>
      <c r="GB144" s="288"/>
      <c r="GC144" s="288"/>
      <c r="GD144" s="288"/>
      <c r="GE144" s="288"/>
      <c r="GF144" s="288"/>
      <c r="GG144" s="288"/>
      <c r="GH144" s="288"/>
      <c r="GI144" s="288"/>
      <c r="GJ144" s="288"/>
      <c r="GK144" s="288"/>
      <c r="GL144" s="288"/>
      <c r="GM144" s="288"/>
      <c r="GN144" s="288"/>
      <c r="GO144" s="288"/>
      <c r="GP144" s="288"/>
      <c r="GQ144" s="288"/>
      <c r="GR144" s="288"/>
      <c r="GS144" s="288"/>
      <c r="GT144" s="288"/>
      <c r="GU144" s="288"/>
      <c r="GV144" s="288"/>
      <c r="GW144" s="288"/>
      <c r="GX144" s="288"/>
      <c r="GY144" s="288"/>
      <c r="GZ144" s="288"/>
      <c r="HA144" s="288"/>
      <c r="HB144" s="288"/>
      <c r="HC144" s="288"/>
      <c r="HD144" s="288"/>
      <c r="HE144" s="288"/>
      <c r="HF144" s="288"/>
      <c r="HG144" s="288"/>
      <c r="HH144" s="288"/>
      <c r="HI144" s="288"/>
      <c r="HJ144" s="288"/>
      <c r="HK144" s="288"/>
      <c r="HL144" s="288"/>
      <c r="HM144" s="288"/>
      <c r="HN144" s="288"/>
      <c r="HO144" s="288"/>
      <c r="HP144" s="288"/>
      <c r="HQ144" s="288"/>
      <c r="HR144" s="288"/>
      <c r="HS144" s="288"/>
      <c r="HT144" s="288"/>
      <c r="HU144" s="288"/>
      <c r="HV144" s="288"/>
      <c r="HW144" s="288"/>
      <c r="HX144" s="288"/>
      <c r="HY144" s="288"/>
      <c r="HZ144" s="288"/>
      <c r="IA144" s="288"/>
      <c r="IB144" s="288"/>
      <c r="IC144" s="288"/>
      <c r="ID144" s="288"/>
      <c r="IE144" s="288"/>
    </row>
    <row r="145" spans="1:239" s="283" customFormat="1" ht="18.75" customHeight="1">
      <c r="A145" s="289"/>
      <c r="B145" s="1172" t="s">
        <v>482</v>
      </c>
      <c r="C145" s="1172"/>
      <c r="D145" s="1172"/>
      <c r="E145" s="1172"/>
      <c r="F145" s="1172"/>
      <c r="G145" s="307"/>
      <c r="H145" s="307"/>
      <c r="I145" s="307"/>
      <c r="J145" s="307"/>
      <c r="K145" s="307"/>
      <c r="L145" s="307"/>
      <c r="M145" s="306"/>
      <c r="N145" s="288"/>
      <c r="O145" s="288"/>
      <c r="P145" s="288"/>
      <c r="Q145" s="288"/>
      <c r="R145" s="288"/>
      <c r="S145" s="288"/>
      <c r="T145" s="288"/>
      <c r="U145" s="288"/>
      <c r="V145" s="288"/>
      <c r="W145" s="288"/>
      <c r="X145" s="288"/>
      <c r="Y145" s="288"/>
      <c r="Z145" s="288"/>
      <c r="AA145" s="288"/>
      <c r="AB145" s="288"/>
      <c r="AC145" s="288"/>
      <c r="AD145" s="288"/>
      <c r="AE145" s="288"/>
      <c r="AF145" s="288"/>
      <c r="AG145" s="288"/>
      <c r="AH145" s="288"/>
      <c r="AI145" s="288"/>
      <c r="AJ145" s="288"/>
      <c r="AK145" s="288"/>
      <c r="AL145" s="288"/>
      <c r="AM145" s="288"/>
      <c r="AN145" s="288"/>
      <c r="AO145" s="288"/>
      <c r="AP145" s="288"/>
      <c r="AQ145" s="288"/>
      <c r="AR145" s="288"/>
      <c r="AS145" s="288"/>
      <c r="AT145" s="288"/>
      <c r="AU145" s="288"/>
      <c r="AV145" s="288"/>
      <c r="AW145" s="288"/>
      <c r="AX145" s="288"/>
      <c r="AY145" s="288"/>
      <c r="AZ145" s="288"/>
      <c r="BA145" s="288"/>
      <c r="BB145" s="288"/>
      <c r="BC145" s="288"/>
      <c r="BD145" s="288"/>
      <c r="BE145" s="288"/>
      <c r="BF145" s="288"/>
      <c r="BG145" s="288"/>
      <c r="BH145" s="288"/>
      <c r="BI145" s="288"/>
      <c r="BJ145" s="288"/>
      <c r="BK145" s="288"/>
      <c r="BL145" s="288"/>
      <c r="BM145" s="288"/>
      <c r="BN145" s="288"/>
      <c r="BO145" s="288"/>
      <c r="BP145" s="288"/>
      <c r="BQ145" s="288"/>
      <c r="BR145" s="288"/>
      <c r="BS145" s="288"/>
      <c r="BT145" s="288"/>
      <c r="BU145" s="288"/>
      <c r="BV145" s="288"/>
      <c r="BW145" s="288"/>
      <c r="BX145" s="288"/>
      <c r="BY145" s="288"/>
      <c r="BZ145" s="288"/>
      <c r="CA145" s="288"/>
      <c r="CB145" s="288"/>
      <c r="CC145" s="288"/>
      <c r="CD145" s="288"/>
      <c r="CE145" s="288"/>
      <c r="CF145" s="288"/>
      <c r="CG145" s="288"/>
      <c r="CH145" s="288"/>
      <c r="CI145" s="288"/>
      <c r="CJ145" s="288"/>
      <c r="CK145" s="288"/>
      <c r="CL145" s="288"/>
      <c r="CM145" s="288"/>
      <c r="CN145" s="288"/>
      <c r="CO145" s="288"/>
      <c r="CP145" s="288"/>
      <c r="CQ145" s="288"/>
      <c r="CR145" s="288"/>
      <c r="CS145" s="288"/>
      <c r="CT145" s="288"/>
      <c r="CU145" s="288"/>
      <c r="CV145" s="288"/>
      <c r="CW145" s="288"/>
      <c r="CX145" s="288"/>
      <c r="CY145" s="288"/>
      <c r="CZ145" s="288"/>
      <c r="DA145" s="288"/>
      <c r="DB145" s="288"/>
      <c r="DC145" s="288"/>
      <c r="DD145" s="288"/>
      <c r="DE145" s="288"/>
      <c r="DF145" s="288"/>
      <c r="DG145" s="288"/>
      <c r="DH145" s="288"/>
      <c r="DI145" s="288"/>
      <c r="DJ145" s="288"/>
      <c r="DK145" s="288"/>
      <c r="DL145" s="288"/>
      <c r="DM145" s="288"/>
      <c r="DN145" s="288"/>
      <c r="DO145" s="288"/>
      <c r="DP145" s="288"/>
      <c r="DQ145" s="288"/>
      <c r="DR145" s="288"/>
      <c r="DS145" s="288"/>
      <c r="DT145" s="288"/>
      <c r="DU145" s="288"/>
      <c r="DV145" s="288"/>
      <c r="DW145" s="288"/>
      <c r="DX145" s="288"/>
      <c r="DY145" s="288"/>
      <c r="DZ145" s="288"/>
      <c r="EA145" s="288"/>
      <c r="EB145" s="288"/>
      <c r="EC145" s="288"/>
      <c r="ED145" s="288"/>
      <c r="EE145" s="288"/>
      <c r="EF145" s="288"/>
      <c r="EG145" s="288"/>
      <c r="EH145" s="288"/>
      <c r="EI145" s="288"/>
      <c r="EJ145" s="288"/>
      <c r="EK145" s="288"/>
      <c r="EL145" s="288"/>
      <c r="EM145" s="288"/>
      <c r="EN145" s="288"/>
      <c r="EO145" s="288"/>
      <c r="EP145" s="288"/>
      <c r="EQ145" s="288"/>
      <c r="ER145" s="288"/>
      <c r="ES145" s="288"/>
      <c r="ET145" s="288"/>
      <c r="EU145" s="288"/>
      <c r="EV145" s="288"/>
      <c r="EW145" s="288"/>
      <c r="EX145" s="288"/>
      <c r="EY145" s="288"/>
      <c r="EZ145" s="288"/>
      <c r="FA145" s="288"/>
      <c r="FB145" s="288"/>
      <c r="FC145" s="288"/>
      <c r="FD145" s="288"/>
      <c r="FE145" s="288"/>
      <c r="FF145" s="288"/>
      <c r="FG145" s="288"/>
      <c r="FH145" s="288"/>
      <c r="FI145" s="288"/>
      <c r="FJ145" s="288"/>
      <c r="FK145" s="288"/>
      <c r="FL145" s="288"/>
      <c r="FM145" s="288"/>
      <c r="FN145" s="288"/>
      <c r="FO145" s="288"/>
      <c r="FP145" s="288"/>
      <c r="FQ145" s="288"/>
      <c r="FR145" s="288"/>
      <c r="FS145" s="288"/>
      <c r="FT145" s="288"/>
      <c r="FU145" s="288"/>
      <c r="FV145" s="288"/>
      <c r="FW145" s="288"/>
      <c r="FX145" s="288"/>
      <c r="FY145" s="288"/>
      <c r="FZ145" s="288"/>
      <c r="GA145" s="288"/>
      <c r="GB145" s="288"/>
      <c r="GC145" s="288"/>
      <c r="GD145" s="288"/>
      <c r="GE145" s="288"/>
      <c r="GF145" s="288"/>
      <c r="GG145" s="288"/>
      <c r="GH145" s="288"/>
      <c r="GI145" s="288"/>
      <c r="GJ145" s="288"/>
      <c r="GK145" s="288"/>
      <c r="GL145" s="288"/>
      <c r="GM145" s="288"/>
      <c r="GN145" s="288"/>
      <c r="GO145" s="288"/>
      <c r="GP145" s="288"/>
      <c r="GQ145" s="288"/>
      <c r="GR145" s="288"/>
      <c r="GS145" s="288"/>
      <c r="GT145" s="288"/>
      <c r="GU145" s="288"/>
      <c r="GV145" s="288"/>
      <c r="GW145" s="288"/>
      <c r="GX145" s="288"/>
      <c r="GY145" s="288"/>
      <c r="GZ145" s="288"/>
      <c r="HA145" s="288"/>
      <c r="HB145" s="288"/>
      <c r="HC145" s="288"/>
      <c r="HD145" s="288"/>
      <c r="HE145" s="288"/>
      <c r="HF145" s="288"/>
      <c r="HG145" s="288"/>
      <c r="HH145" s="288"/>
      <c r="HI145" s="288"/>
      <c r="HJ145" s="288"/>
      <c r="HK145" s="288"/>
      <c r="HL145" s="288"/>
      <c r="HM145" s="288"/>
      <c r="HN145" s="288"/>
      <c r="HO145" s="288"/>
      <c r="HP145" s="288"/>
      <c r="HQ145" s="288"/>
      <c r="HR145" s="288"/>
      <c r="HS145" s="288"/>
      <c r="HT145" s="288"/>
      <c r="HU145" s="288"/>
      <c r="HV145" s="288"/>
      <c r="HW145" s="288"/>
      <c r="HX145" s="288"/>
      <c r="HY145" s="288"/>
      <c r="HZ145" s="288"/>
      <c r="IA145" s="288"/>
      <c r="IB145" s="288"/>
      <c r="IC145" s="288"/>
      <c r="ID145" s="288"/>
      <c r="IE145" s="288"/>
    </row>
    <row r="146" spans="1:239" s="283" customFormat="1" ht="33" customHeight="1">
      <c r="A146" s="289"/>
      <c r="B146" s="1161" t="s">
        <v>119</v>
      </c>
      <c r="C146" s="1161"/>
      <c r="D146" s="1161"/>
      <c r="E146" s="1161"/>
      <c r="F146" s="1161"/>
      <c r="G146" s="1161"/>
      <c r="H146" s="1161"/>
      <c r="I146" s="1161"/>
      <c r="J146" s="1161"/>
      <c r="K146" s="1161"/>
      <c r="L146" s="1161"/>
      <c r="M146" s="306"/>
      <c r="N146" s="288"/>
      <c r="O146" s="288"/>
      <c r="P146" s="288"/>
      <c r="Q146" s="288"/>
      <c r="R146" s="288"/>
      <c r="S146" s="288"/>
      <c r="T146" s="288"/>
      <c r="U146" s="288"/>
      <c r="V146" s="288"/>
      <c r="W146" s="288"/>
      <c r="X146" s="288"/>
      <c r="Y146" s="288"/>
      <c r="Z146" s="288"/>
      <c r="AA146" s="288"/>
      <c r="AB146" s="288"/>
      <c r="AC146" s="288"/>
      <c r="AD146" s="288"/>
      <c r="AE146" s="288"/>
      <c r="AF146" s="288"/>
      <c r="AG146" s="288"/>
      <c r="AH146" s="288"/>
      <c r="AI146" s="288"/>
      <c r="AJ146" s="288"/>
      <c r="AK146" s="288"/>
      <c r="AL146" s="288"/>
      <c r="AM146" s="288"/>
      <c r="AN146" s="288"/>
      <c r="AO146" s="288"/>
      <c r="AP146" s="288"/>
      <c r="AQ146" s="288"/>
      <c r="AR146" s="288"/>
      <c r="AS146" s="288"/>
      <c r="AT146" s="288"/>
      <c r="AU146" s="288"/>
      <c r="AV146" s="288"/>
      <c r="AW146" s="288"/>
      <c r="AX146" s="288"/>
      <c r="AY146" s="288"/>
      <c r="AZ146" s="288"/>
      <c r="BA146" s="288"/>
      <c r="BB146" s="288"/>
      <c r="BC146" s="288"/>
      <c r="BD146" s="288"/>
      <c r="BE146" s="288"/>
      <c r="BF146" s="288"/>
      <c r="BG146" s="288"/>
      <c r="BH146" s="288"/>
      <c r="BI146" s="288"/>
      <c r="BJ146" s="288"/>
      <c r="BK146" s="288"/>
      <c r="BL146" s="288"/>
      <c r="BM146" s="288"/>
      <c r="BN146" s="288"/>
      <c r="BO146" s="288"/>
      <c r="BP146" s="288"/>
      <c r="BQ146" s="288"/>
      <c r="BR146" s="288"/>
      <c r="BS146" s="288"/>
      <c r="BT146" s="288"/>
      <c r="BU146" s="288"/>
      <c r="BV146" s="288"/>
      <c r="BW146" s="288"/>
      <c r="BX146" s="288"/>
      <c r="BY146" s="288"/>
      <c r="BZ146" s="288"/>
      <c r="CA146" s="288"/>
      <c r="CB146" s="288"/>
      <c r="CC146" s="288"/>
      <c r="CD146" s="288"/>
      <c r="CE146" s="288"/>
      <c r="CF146" s="288"/>
      <c r="CG146" s="288"/>
      <c r="CH146" s="288"/>
      <c r="CI146" s="288"/>
      <c r="CJ146" s="288"/>
      <c r="CK146" s="288"/>
      <c r="CL146" s="288"/>
      <c r="CM146" s="288"/>
      <c r="CN146" s="288"/>
      <c r="CO146" s="288"/>
      <c r="CP146" s="288"/>
      <c r="CQ146" s="288"/>
      <c r="CR146" s="288"/>
      <c r="CS146" s="288"/>
      <c r="CT146" s="288"/>
      <c r="CU146" s="288"/>
      <c r="CV146" s="288"/>
      <c r="CW146" s="288"/>
      <c r="CX146" s="288"/>
      <c r="CY146" s="288"/>
      <c r="CZ146" s="288"/>
      <c r="DA146" s="288"/>
      <c r="DB146" s="288"/>
      <c r="DC146" s="288"/>
      <c r="DD146" s="288"/>
      <c r="DE146" s="288"/>
      <c r="DF146" s="288"/>
      <c r="DG146" s="288"/>
      <c r="DH146" s="288"/>
      <c r="DI146" s="288"/>
      <c r="DJ146" s="288"/>
      <c r="DK146" s="288"/>
      <c r="DL146" s="288"/>
      <c r="DM146" s="288"/>
      <c r="DN146" s="288"/>
      <c r="DO146" s="288"/>
      <c r="DP146" s="288"/>
      <c r="DQ146" s="288"/>
      <c r="DR146" s="288"/>
      <c r="DS146" s="288"/>
      <c r="DT146" s="288"/>
      <c r="DU146" s="288"/>
      <c r="DV146" s="288"/>
      <c r="DW146" s="288"/>
      <c r="DX146" s="288"/>
      <c r="DY146" s="288"/>
      <c r="DZ146" s="288"/>
      <c r="EA146" s="288"/>
      <c r="EB146" s="288"/>
      <c r="EC146" s="288"/>
      <c r="ED146" s="288"/>
      <c r="EE146" s="288"/>
      <c r="EF146" s="288"/>
      <c r="EG146" s="288"/>
      <c r="EH146" s="288"/>
      <c r="EI146" s="288"/>
      <c r="EJ146" s="288"/>
      <c r="EK146" s="288"/>
      <c r="EL146" s="288"/>
      <c r="EM146" s="288"/>
      <c r="EN146" s="288"/>
      <c r="EO146" s="288"/>
      <c r="EP146" s="288"/>
      <c r="EQ146" s="288"/>
      <c r="ER146" s="288"/>
      <c r="ES146" s="288"/>
      <c r="ET146" s="288"/>
      <c r="EU146" s="288"/>
      <c r="EV146" s="288"/>
      <c r="EW146" s="288"/>
      <c r="EX146" s="288"/>
      <c r="EY146" s="288"/>
      <c r="EZ146" s="288"/>
      <c r="FA146" s="288"/>
      <c r="FB146" s="288"/>
      <c r="FC146" s="288"/>
      <c r="FD146" s="288"/>
      <c r="FE146" s="288"/>
      <c r="FF146" s="288"/>
      <c r="FG146" s="288"/>
      <c r="FH146" s="288"/>
      <c r="FI146" s="288"/>
      <c r="FJ146" s="288"/>
      <c r="FK146" s="288"/>
      <c r="FL146" s="288"/>
      <c r="FM146" s="288"/>
      <c r="FN146" s="288"/>
      <c r="FO146" s="288"/>
      <c r="FP146" s="288"/>
      <c r="FQ146" s="288"/>
      <c r="FR146" s="288"/>
      <c r="FS146" s="288"/>
      <c r="FT146" s="288"/>
      <c r="FU146" s="288"/>
      <c r="FV146" s="288"/>
      <c r="FW146" s="288"/>
      <c r="FX146" s="288"/>
      <c r="FY146" s="288"/>
      <c r="FZ146" s="288"/>
      <c r="GA146" s="288"/>
      <c r="GB146" s="288"/>
      <c r="GC146" s="288"/>
      <c r="GD146" s="288"/>
      <c r="GE146" s="288"/>
      <c r="GF146" s="288"/>
      <c r="GG146" s="288"/>
      <c r="GH146" s="288"/>
      <c r="GI146" s="288"/>
      <c r="GJ146" s="288"/>
      <c r="GK146" s="288"/>
      <c r="GL146" s="288"/>
      <c r="GM146" s="288"/>
      <c r="GN146" s="288"/>
      <c r="GO146" s="288"/>
      <c r="GP146" s="288"/>
      <c r="GQ146" s="288"/>
      <c r="GR146" s="288"/>
      <c r="GS146" s="288"/>
      <c r="GT146" s="288"/>
      <c r="GU146" s="288"/>
      <c r="GV146" s="288"/>
      <c r="GW146" s="288"/>
      <c r="GX146" s="288"/>
      <c r="GY146" s="288"/>
      <c r="GZ146" s="288"/>
      <c r="HA146" s="288"/>
      <c r="HB146" s="288"/>
      <c r="HC146" s="288"/>
      <c r="HD146" s="288"/>
      <c r="HE146" s="288"/>
      <c r="HF146" s="288"/>
      <c r="HG146" s="288"/>
      <c r="HH146" s="288"/>
      <c r="HI146" s="288"/>
      <c r="HJ146" s="288"/>
      <c r="HK146" s="288"/>
      <c r="HL146" s="288"/>
      <c r="HM146" s="288"/>
      <c r="HN146" s="288"/>
      <c r="HO146" s="288"/>
      <c r="HP146" s="288"/>
      <c r="HQ146" s="288"/>
      <c r="HR146" s="288"/>
      <c r="HS146" s="288"/>
      <c r="HT146" s="288"/>
      <c r="HU146" s="288"/>
      <c r="HV146" s="288"/>
      <c r="HW146" s="288"/>
      <c r="HX146" s="288"/>
      <c r="HY146" s="288"/>
      <c r="HZ146" s="288"/>
      <c r="IA146" s="288"/>
      <c r="IB146" s="288"/>
      <c r="IC146" s="288"/>
      <c r="ID146" s="288"/>
      <c r="IE146" s="288"/>
    </row>
    <row r="147" spans="1:239" s="283" customFormat="1" ht="53.1" customHeight="1">
      <c r="A147" s="289"/>
      <c r="B147" s="1162" t="s">
        <v>120</v>
      </c>
      <c r="C147" s="1162"/>
      <c r="D147" s="1162"/>
      <c r="E147" s="1162"/>
      <c r="F147" s="1162"/>
      <c r="G147" s="1162"/>
      <c r="H147" s="1162"/>
      <c r="I147" s="1162"/>
      <c r="J147" s="1162"/>
      <c r="K147" s="566" t="s">
        <v>98</v>
      </c>
      <c r="L147" s="285" t="s">
        <v>552</v>
      </c>
      <c r="M147" s="306"/>
      <c r="N147" s="288"/>
      <c r="O147" s="288"/>
      <c r="P147" s="288"/>
      <c r="Q147" s="288"/>
      <c r="R147" s="288"/>
      <c r="S147" s="288"/>
      <c r="T147" s="288"/>
      <c r="U147" s="288"/>
      <c r="V147" s="288"/>
      <c r="W147" s="288"/>
      <c r="X147" s="288"/>
      <c r="Y147" s="288"/>
      <c r="Z147" s="288"/>
      <c r="AA147" s="288"/>
      <c r="AB147" s="288"/>
      <c r="AC147" s="288"/>
      <c r="AD147" s="288"/>
      <c r="AE147" s="288"/>
      <c r="AF147" s="288"/>
      <c r="AG147" s="288"/>
      <c r="AH147" s="288"/>
      <c r="AI147" s="288"/>
      <c r="AJ147" s="288"/>
      <c r="AK147" s="288"/>
      <c r="AL147" s="288"/>
      <c r="AM147" s="288"/>
      <c r="AN147" s="288"/>
      <c r="AO147" s="288"/>
      <c r="AP147" s="288"/>
      <c r="AQ147" s="288"/>
      <c r="AR147" s="288"/>
      <c r="AS147" s="288"/>
      <c r="AT147" s="288"/>
      <c r="AU147" s="288"/>
      <c r="AV147" s="288"/>
      <c r="AW147" s="288"/>
      <c r="AX147" s="288"/>
      <c r="AY147" s="288"/>
      <c r="AZ147" s="288"/>
      <c r="BA147" s="288"/>
      <c r="BB147" s="288"/>
      <c r="BC147" s="288"/>
      <c r="BD147" s="288"/>
      <c r="BE147" s="288"/>
      <c r="BF147" s="288"/>
      <c r="BG147" s="288"/>
      <c r="BH147" s="288"/>
      <c r="BI147" s="288"/>
      <c r="BJ147" s="288"/>
      <c r="BK147" s="288"/>
      <c r="BL147" s="288"/>
      <c r="BM147" s="288"/>
      <c r="BN147" s="288"/>
      <c r="BO147" s="288"/>
      <c r="BP147" s="288"/>
      <c r="BQ147" s="288"/>
      <c r="BR147" s="288"/>
      <c r="BS147" s="288"/>
      <c r="BT147" s="288"/>
      <c r="BU147" s="288"/>
      <c r="BV147" s="288"/>
      <c r="BW147" s="288"/>
      <c r="BX147" s="288"/>
      <c r="BY147" s="288"/>
      <c r="BZ147" s="288"/>
      <c r="CA147" s="288"/>
      <c r="CB147" s="288"/>
      <c r="CC147" s="288"/>
      <c r="CD147" s="288"/>
      <c r="CE147" s="288"/>
      <c r="CF147" s="288"/>
      <c r="CG147" s="288"/>
      <c r="CH147" s="288"/>
      <c r="CI147" s="288"/>
      <c r="CJ147" s="288"/>
      <c r="CK147" s="288"/>
      <c r="CL147" s="288"/>
      <c r="CM147" s="288"/>
      <c r="CN147" s="288"/>
      <c r="CO147" s="288"/>
      <c r="CP147" s="288"/>
      <c r="CQ147" s="288"/>
      <c r="CR147" s="288"/>
      <c r="CS147" s="288"/>
      <c r="CT147" s="288"/>
      <c r="CU147" s="288"/>
      <c r="CV147" s="288"/>
      <c r="CW147" s="288"/>
      <c r="CX147" s="288"/>
      <c r="CY147" s="288"/>
      <c r="CZ147" s="288"/>
      <c r="DA147" s="288"/>
      <c r="DB147" s="288"/>
      <c r="DC147" s="288"/>
      <c r="DD147" s="288"/>
      <c r="DE147" s="288"/>
      <c r="DF147" s="288"/>
      <c r="DG147" s="288"/>
      <c r="DH147" s="288"/>
      <c r="DI147" s="288"/>
      <c r="DJ147" s="288"/>
      <c r="DK147" s="288"/>
      <c r="DL147" s="288"/>
      <c r="DM147" s="288"/>
      <c r="DN147" s="288"/>
      <c r="DO147" s="288"/>
      <c r="DP147" s="288"/>
      <c r="DQ147" s="288"/>
      <c r="DR147" s="288"/>
      <c r="DS147" s="288"/>
      <c r="DT147" s="288"/>
      <c r="DU147" s="288"/>
      <c r="DV147" s="288"/>
      <c r="DW147" s="288"/>
      <c r="DX147" s="288"/>
      <c r="DY147" s="288"/>
      <c r="DZ147" s="288"/>
      <c r="EA147" s="288"/>
      <c r="EB147" s="288"/>
      <c r="EC147" s="288"/>
      <c r="ED147" s="288"/>
      <c r="EE147" s="288"/>
      <c r="EF147" s="288"/>
      <c r="EG147" s="288"/>
      <c r="EH147" s="288"/>
      <c r="EI147" s="288"/>
      <c r="EJ147" s="288"/>
      <c r="EK147" s="288"/>
      <c r="EL147" s="288"/>
      <c r="EM147" s="288"/>
      <c r="EN147" s="288"/>
      <c r="EO147" s="288"/>
      <c r="EP147" s="288"/>
      <c r="EQ147" s="288"/>
      <c r="ER147" s="288"/>
      <c r="ES147" s="288"/>
      <c r="ET147" s="288"/>
      <c r="EU147" s="288"/>
      <c r="EV147" s="288"/>
      <c r="EW147" s="288"/>
      <c r="EX147" s="288"/>
      <c r="EY147" s="288"/>
      <c r="EZ147" s="288"/>
      <c r="FA147" s="288"/>
      <c r="FB147" s="288"/>
      <c r="FC147" s="288"/>
      <c r="FD147" s="288"/>
      <c r="FE147" s="288"/>
      <c r="FF147" s="288"/>
      <c r="FG147" s="288"/>
      <c r="FH147" s="288"/>
      <c r="FI147" s="288"/>
      <c r="FJ147" s="288"/>
      <c r="FK147" s="288"/>
      <c r="FL147" s="288"/>
      <c r="FM147" s="288"/>
      <c r="FN147" s="288"/>
      <c r="FO147" s="288"/>
      <c r="FP147" s="288"/>
      <c r="FQ147" s="288"/>
      <c r="FR147" s="288"/>
      <c r="FS147" s="288"/>
      <c r="FT147" s="288"/>
      <c r="FU147" s="288"/>
      <c r="FV147" s="288"/>
      <c r="FW147" s="288"/>
      <c r="FX147" s="288"/>
      <c r="FY147" s="288"/>
      <c r="FZ147" s="288"/>
      <c r="GA147" s="288"/>
      <c r="GB147" s="288"/>
      <c r="GC147" s="288"/>
      <c r="GD147" s="288"/>
      <c r="GE147" s="288"/>
      <c r="GF147" s="288"/>
      <c r="GG147" s="288"/>
      <c r="GH147" s="288"/>
      <c r="GI147" s="288"/>
      <c r="GJ147" s="288"/>
      <c r="GK147" s="288"/>
      <c r="GL147" s="288"/>
      <c r="GM147" s="288"/>
      <c r="GN147" s="288"/>
      <c r="GO147" s="288"/>
      <c r="GP147" s="288"/>
      <c r="GQ147" s="288"/>
      <c r="GR147" s="288"/>
      <c r="GS147" s="288"/>
      <c r="GT147" s="288"/>
      <c r="GU147" s="288"/>
      <c r="GV147" s="288"/>
      <c r="GW147" s="288"/>
      <c r="GX147" s="288"/>
      <c r="GY147" s="288"/>
      <c r="GZ147" s="288"/>
      <c r="HA147" s="288"/>
      <c r="HB147" s="288"/>
      <c r="HC147" s="288"/>
      <c r="HD147" s="288"/>
      <c r="HE147" s="288"/>
      <c r="HF147" s="288"/>
      <c r="HG147" s="288"/>
      <c r="HH147" s="288"/>
      <c r="HI147" s="288"/>
      <c r="HJ147" s="288"/>
      <c r="HK147" s="288"/>
      <c r="HL147" s="288"/>
      <c r="HM147" s="288"/>
      <c r="HN147" s="288"/>
      <c r="HO147" s="288"/>
      <c r="HP147" s="288"/>
      <c r="HQ147" s="288"/>
      <c r="HR147" s="288"/>
      <c r="HS147" s="288"/>
      <c r="HT147" s="288"/>
      <c r="HU147" s="288"/>
      <c r="HV147" s="288"/>
      <c r="HW147" s="288"/>
      <c r="HX147" s="288"/>
      <c r="HY147" s="288"/>
      <c r="HZ147" s="288"/>
      <c r="IA147" s="288"/>
      <c r="IB147" s="288"/>
      <c r="IC147" s="288"/>
      <c r="ID147" s="288"/>
      <c r="IE147" s="288"/>
    </row>
    <row r="148" spans="1:239" s="283" customFormat="1" ht="25.5" customHeight="1">
      <c r="A148" s="289"/>
      <c r="B148" s="1162"/>
      <c r="C148" s="1162"/>
      <c r="D148" s="1162"/>
      <c r="E148" s="1162"/>
      <c r="F148" s="1162"/>
      <c r="G148" s="1162"/>
      <c r="H148" s="1162"/>
      <c r="I148" s="1162"/>
      <c r="J148" s="1163"/>
      <c r="K148" s="692"/>
      <c r="L148" s="691"/>
      <c r="M148" s="306"/>
      <c r="N148" s="288"/>
      <c r="O148" s="288"/>
      <c r="P148" s="288"/>
      <c r="Q148" s="288"/>
      <c r="R148" s="288"/>
      <c r="S148" s="288"/>
      <c r="T148" s="288"/>
      <c r="U148" s="288"/>
      <c r="V148" s="288"/>
      <c r="W148" s="288"/>
      <c r="X148" s="288"/>
      <c r="Y148" s="288"/>
      <c r="Z148" s="288"/>
      <c r="AA148" s="288"/>
      <c r="AB148" s="288"/>
      <c r="AC148" s="288"/>
      <c r="AD148" s="288"/>
      <c r="AE148" s="288"/>
      <c r="AF148" s="288"/>
      <c r="AG148" s="288"/>
      <c r="AH148" s="288"/>
      <c r="AI148" s="288"/>
      <c r="AJ148" s="288"/>
      <c r="AK148" s="288"/>
      <c r="AL148" s="288"/>
      <c r="AM148" s="288"/>
      <c r="AN148" s="288"/>
      <c r="AO148" s="288"/>
      <c r="AP148" s="288"/>
      <c r="AQ148" s="288"/>
      <c r="AR148" s="288"/>
      <c r="AS148" s="288"/>
      <c r="AT148" s="288"/>
      <c r="AU148" s="288"/>
      <c r="AV148" s="288"/>
      <c r="AW148" s="288"/>
      <c r="AX148" s="288"/>
      <c r="AY148" s="288"/>
      <c r="AZ148" s="288"/>
      <c r="BA148" s="288"/>
      <c r="BB148" s="288"/>
      <c r="BC148" s="288"/>
      <c r="BD148" s="288"/>
      <c r="BE148" s="288"/>
      <c r="BF148" s="288"/>
      <c r="BG148" s="288"/>
      <c r="BH148" s="288"/>
      <c r="BI148" s="288"/>
      <c r="BJ148" s="288"/>
      <c r="BK148" s="288"/>
      <c r="BL148" s="288"/>
      <c r="BM148" s="288"/>
      <c r="BN148" s="288"/>
      <c r="BO148" s="288"/>
      <c r="BP148" s="288"/>
      <c r="BQ148" s="288"/>
      <c r="BR148" s="288"/>
      <c r="BS148" s="288"/>
      <c r="BT148" s="288"/>
      <c r="BU148" s="288"/>
      <c r="BV148" s="288"/>
      <c r="BW148" s="288"/>
      <c r="BX148" s="288"/>
      <c r="BY148" s="288"/>
      <c r="BZ148" s="288"/>
      <c r="CA148" s="288"/>
      <c r="CB148" s="288"/>
      <c r="CC148" s="288"/>
      <c r="CD148" s="288"/>
      <c r="CE148" s="288"/>
      <c r="CF148" s="288"/>
      <c r="CG148" s="288"/>
      <c r="CH148" s="288"/>
      <c r="CI148" s="288"/>
      <c r="CJ148" s="288"/>
      <c r="CK148" s="288"/>
      <c r="CL148" s="288"/>
      <c r="CM148" s="288"/>
      <c r="CN148" s="288"/>
      <c r="CO148" s="288"/>
      <c r="CP148" s="288"/>
      <c r="CQ148" s="288"/>
      <c r="CR148" s="288"/>
      <c r="CS148" s="288"/>
      <c r="CT148" s="288"/>
      <c r="CU148" s="288"/>
      <c r="CV148" s="288"/>
      <c r="CW148" s="288"/>
      <c r="CX148" s="288"/>
      <c r="CY148" s="288"/>
      <c r="CZ148" s="288"/>
      <c r="DA148" s="288"/>
      <c r="DB148" s="288"/>
      <c r="DC148" s="288"/>
      <c r="DD148" s="288"/>
      <c r="DE148" s="288"/>
      <c r="DF148" s="288"/>
      <c r="DG148" s="288"/>
      <c r="DH148" s="288"/>
      <c r="DI148" s="288"/>
      <c r="DJ148" s="288"/>
      <c r="DK148" s="288"/>
      <c r="DL148" s="288"/>
      <c r="DM148" s="288"/>
      <c r="DN148" s="288"/>
      <c r="DO148" s="288"/>
      <c r="DP148" s="288"/>
      <c r="DQ148" s="288"/>
      <c r="DR148" s="288"/>
      <c r="DS148" s="288"/>
      <c r="DT148" s="288"/>
      <c r="DU148" s="288"/>
      <c r="DV148" s="288"/>
      <c r="DW148" s="288"/>
      <c r="DX148" s="288"/>
      <c r="DY148" s="288"/>
      <c r="DZ148" s="288"/>
      <c r="EA148" s="288"/>
      <c r="EB148" s="288"/>
      <c r="EC148" s="288"/>
      <c r="ED148" s="288"/>
      <c r="EE148" s="288"/>
      <c r="EF148" s="288"/>
      <c r="EG148" s="288"/>
      <c r="EH148" s="288"/>
      <c r="EI148" s="288"/>
      <c r="EJ148" s="288"/>
      <c r="EK148" s="288"/>
      <c r="EL148" s="288"/>
      <c r="EM148" s="288"/>
      <c r="EN148" s="288"/>
      <c r="EO148" s="288"/>
      <c r="EP148" s="288"/>
      <c r="EQ148" s="288"/>
      <c r="ER148" s="288"/>
      <c r="ES148" s="288"/>
      <c r="ET148" s="288"/>
      <c r="EU148" s="288"/>
      <c r="EV148" s="288"/>
      <c r="EW148" s="288"/>
      <c r="EX148" s="288"/>
      <c r="EY148" s="288"/>
      <c r="EZ148" s="288"/>
      <c r="FA148" s="288"/>
      <c r="FB148" s="288"/>
      <c r="FC148" s="288"/>
      <c r="FD148" s="288"/>
      <c r="FE148" s="288"/>
      <c r="FF148" s="288"/>
      <c r="FG148" s="288"/>
      <c r="FH148" s="288"/>
      <c r="FI148" s="288"/>
      <c r="FJ148" s="288"/>
      <c r="FK148" s="288"/>
      <c r="FL148" s="288"/>
      <c r="FM148" s="288"/>
      <c r="FN148" s="288"/>
      <c r="FO148" s="288"/>
      <c r="FP148" s="288"/>
      <c r="FQ148" s="288"/>
      <c r="FR148" s="288"/>
      <c r="FS148" s="288"/>
      <c r="FT148" s="288"/>
      <c r="FU148" s="288"/>
      <c r="FV148" s="288"/>
      <c r="FW148" s="288"/>
      <c r="FX148" s="288"/>
      <c r="FY148" s="288"/>
      <c r="FZ148" s="288"/>
      <c r="GA148" s="288"/>
      <c r="GB148" s="288"/>
      <c r="GC148" s="288"/>
      <c r="GD148" s="288"/>
      <c r="GE148" s="288"/>
      <c r="GF148" s="288"/>
      <c r="GG148" s="288"/>
      <c r="GH148" s="288"/>
      <c r="GI148" s="288"/>
      <c r="GJ148" s="288"/>
      <c r="GK148" s="288"/>
      <c r="GL148" s="288"/>
      <c r="GM148" s="288"/>
      <c r="GN148" s="288"/>
      <c r="GO148" s="288"/>
      <c r="GP148" s="288"/>
      <c r="GQ148" s="288"/>
      <c r="GR148" s="288"/>
      <c r="GS148" s="288"/>
      <c r="GT148" s="288"/>
      <c r="GU148" s="288"/>
      <c r="GV148" s="288"/>
      <c r="GW148" s="288"/>
      <c r="GX148" s="288"/>
      <c r="GY148" s="288"/>
      <c r="GZ148" s="288"/>
      <c r="HA148" s="288"/>
      <c r="HB148" s="288"/>
      <c r="HC148" s="288"/>
      <c r="HD148" s="288"/>
      <c r="HE148" s="288"/>
      <c r="HF148" s="288"/>
      <c r="HG148" s="288"/>
      <c r="HH148" s="288"/>
      <c r="HI148" s="288"/>
      <c r="HJ148" s="288"/>
      <c r="HK148" s="288"/>
      <c r="HL148" s="288"/>
      <c r="HM148" s="288"/>
      <c r="HN148" s="288"/>
      <c r="HO148" s="288"/>
      <c r="HP148" s="288"/>
      <c r="HQ148" s="288"/>
      <c r="HR148" s="288"/>
      <c r="HS148" s="288"/>
      <c r="HT148" s="288"/>
      <c r="HU148" s="288"/>
      <c r="HV148" s="288"/>
      <c r="HW148" s="288"/>
      <c r="HX148" s="288"/>
      <c r="HY148" s="288"/>
      <c r="HZ148" s="288"/>
      <c r="IA148" s="288"/>
      <c r="IB148" s="288"/>
      <c r="IC148" s="288"/>
      <c r="ID148" s="288"/>
      <c r="IE148" s="288"/>
    </row>
    <row r="149" spans="1:239" s="283" customFormat="1" ht="26.25" customHeight="1">
      <c r="A149" s="308"/>
      <c r="B149" s="1136" t="s">
        <v>121</v>
      </c>
      <c r="C149" s="1136"/>
      <c r="D149" s="1136"/>
      <c r="E149" s="1136"/>
      <c r="F149" s="1136"/>
      <c r="G149" s="1136"/>
      <c r="H149" s="1136"/>
      <c r="I149" s="1136"/>
      <c r="J149" s="1136"/>
      <c r="K149" s="1136"/>
      <c r="L149" s="1136"/>
      <c r="M149" s="306"/>
      <c r="N149" s="288"/>
      <c r="O149" s="288"/>
      <c r="P149" s="288"/>
      <c r="Q149" s="288"/>
      <c r="R149" s="288"/>
      <c r="S149" s="288"/>
      <c r="T149" s="288"/>
      <c r="U149" s="288"/>
      <c r="V149" s="288"/>
      <c r="W149" s="288"/>
      <c r="X149" s="288"/>
      <c r="Y149" s="288"/>
      <c r="Z149" s="288"/>
      <c r="AA149" s="288"/>
      <c r="AB149" s="288"/>
      <c r="AC149" s="288"/>
      <c r="AD149" s="288"/>
      <c r="AE149" s="288"/>
      <c r="AF149" s="288"/>
      <c r="AG149" s="288"/>
      <c r="AH149" s="288"/>
      <c r="AI149" s="288"/>
      <c r="AJ149" s="288"/>
      <c r="AK149" s="288"/>
      <c r="AL149" s="288"/>
      <c r="AM149" s="288"/>
      <c r="AN149" s="288"/>
      <c r="AO149" s="288"/>
      <c r="AP149" s="288"/>
      <c r="AQ149" s="288"/>
      <c r="AR149" s="288"/>
      <c r="AS149" s="288"/>
      <c r="AT149" s="288"/>
      <c r="AU149" s="288"/>
      <c r="AV149" s="288"/>
      <c r="AW149" s="288"/>
      <c r="AX149" s="288"/>
      <c r="AY149" s="288"/>
      <c r="AZ149" s="288"/>
      <c r="BA149" s="288"/>
      <c r="BB149" s="288"/>
      <c r="BC149" s="288"/>
      <c r="BD149" s="288"/>
      <c r="BE149" s="288"/>
      <c r="BF149" s="288"/>
      <c r="BG149" s="288"/>
      <c r="BH149" s="288"/>
      <c r="BI149" s="288"/>
      <c r="BJ149" s="288"/>
      <c r="BK149" s="288"/>
      <c r="BL149" s="288"/>
      <c r="BM149" s="288"/>
      <c r="BN149" s="288"/>
      <c r="BO149" s="288"/>
      <c r="BP149" s="288"/>
      <c r="BQ149" s="288"/>
      <c r="BR149" s="288"/>
      <c r="BS149" s="288"/>
      <c r="BT149" s="288"/>
      <c r="BU149" s="288"/>
      <c r="BV149" s="288"/>
      <c r="BW149" s="288"/>
      <c r="BX149" s="288"/>
      <c r="BY149" s="288"/>
      <c r="BZ149" s="288"/>
      <c r="CA149" s="288"/>
      <c r="CB149" s="288"/>
      <c r="CC149" s="288"/>
      <c r="CD149" s="288"/>
      <c r="CE149" s="288"/>
      <c r="CF149" s="288"/>
      <c r="CG149" s="288"/>
      <c r="CH149" s="288"/>
      <c r="CI149" s="288"/>
      <c r="CJ149" s="288"/>
      <c r="CK149" s="288"/>
      <c r="CL149" s="288"/>
      <c r="CM149" s="288"/>
      <c r="CN149" s="288"/>
      <c r="CO149" s="288"/>
      <c r="CP149" s="288"/>
      <c r="CQ149" s="288"/>
      <c r="CR149" s="288"/>
      <c r="CS149" s="288"/>
      <c r="CT149" s="288"/>
      <c r="CU149" s="288"/>
      <c r="CV149" s="288"/>
      <c r="CW149" s="288"/>
      <c r="CX149" s="288"/>
      <c r="CY149" s="288"/>
      <c r="CZ149" s="288"/>
      <c r="DA149" s="288"/>
      <c r="DB149" s="288"/>
      <c r="DC149" s="288"/>
      <c r="DD149" s="288"/>
      <c r="DE149" s="288"/>
      <c r="DF149" s="288"/>
      <c r="DG149" s="288"/>
      <c r="DH149" s="288"/>
      <c r="DI149" s="288"/>
      <c r="DJ149" s="288"/>
      <c r="DK149" s="288"/>
      <c r="DL149" s="288"/>
      <c r="DM149" s="288"/>
      <c r="DN149" s="288"/>
      <c r="DO149" s="288"/>
      <c r="DP149" s="288"/>
      <c r="DQ149" s="288"/>
      <c r="DR149" s="288"/>
      <c r="DS149" s="288"/>
      <c r="DT149" s="288"/>
      <c r="DU149" s="288"/>
      <c r="DV149" s="288"/>
      <c r="DW149" s="288"/>
      <c r="DX149" s="288"/>
      <c r="DY149" s="288"/>
      <c r="DZ149" s="288"/>
      <c r="EA149" s="288"/>
      <c r="EB149" s="288"/>
      <c r="EC149" s="288"/>
      <c r="ED149" s="288"/>
      <c r="EE149" s="288"/>
      <c r="EF149" s="288"/>
      <c r="EG149" s="288"/>
      <c r="EH149" s="288"/>
      <c r="EI149" s="288"/>
      <c r="EJ149" s="288"/>
      <c r="EK149" s="288"/>
      <c r="EL149" s="288"/>
      <c r="EM149" s="288"/>
      <c r="EN149" s="288"/>
      <c r="EO149" s="288"/>
      <c r="EP149" s="288"/>
      <c r="EQ149" s="288"/>
      <c r="ER149" s="288"/>
      <c r="ES149" s="288"/>
      <c r="ET149" s="288"/>
      <c r="EU149" s="288"/>
      <c r="EV149" s="288"/>
      <c r="EW149" s="288"/>
      <c r="EX149" s="288"/>
      <c r="EY149" s="288"/>
      <c r="EZ149" s="288"/>
      <c r="FA149" s="288"/>
      <c r="FB149" s="288"/>
      <c r="FC149" s="288"/>
      <c r="FD149" s="288"/>
      <c r="FE149" s="288"/>
      <c r="FF149" s="288"/>
      <c r="FG149" s="288"/>
      <c r="FH149" s="288"/>
      <c r="FI149" s="288"/>
      <c r="FJ149" s="288"/>
      <c r="FK149" s="288"/>
      <c r="FL149" s="288"/>
      <c r="FM149" s="288"/>
      <c r="FN149" s="288"/>
      <c r="FO149" s="288"/>
      <c r="FP149" s="288"/>
      <c r="FQ149" s="288"/>
      <c r="FR149" s="288"/>
      <c r="FS149" s="288"/>
      <c r="FT149" s="288"/>
      <c r="FU149" s="288"/>
      <c r="FV149" s="288"/>
      <c r="FW149" s="288"/>
      <c r="FX149" s="288"/>
      <c r="FY149" s="288"/>
      <c r="FZ149" s="288"/>
      <c r="GA149" s="288"/>
      <c r="GB149" s="288"/>
      <c r="GC149" s="288"/>
      <c r="GD149" s="288"/>
      <c r="GE149" s="288"/>
      <c r="GF149" s="288"/>
      <c r="GG149" s="288"/>
      <c r="GH149" s="288"/>
      <c r="GI149" s="288"/>
      <c r="GJ149" s="288"/>
      <c r="GK149" s="288"/>
      <c r="GL149" s="288"/>
      <c r="GM149" s="288"/>
      <c r="GN149" s="288"/>
      <c r="GO149" s="288"/>
      <c r="GP149" s="288"/>
      <c r="GQ149" s="288"/>
      <c r="GR149" s="288"/>
      <c r="GS149" s="288"/>
      <c r="GT149" s="288"/>
      <c r="GU149" s="288"/>
      <c r="GV149" s="288"/>
      <c r="GW149" s="288"/>
      <c r="GX149" s="288"/>
      <c r="GY149" s="288"/>
      <c r="GZ149" s="288"/>
      <c r="HA149" s="288"/>
      <c r="HB149" s="288"/>
      <c r="HC149" s="288"/>
      <c r="HD149" s="288"/>
      <c r="HE149" s="288"/>
      <c r="HF149" s="288"/>
      <c r="HG149" s="288"/>
      <c r="HH149" s="288"/>
      <c r="HI149" s="288"/>
      <c r="HJ149" s="288"/>
      <c r="HK149" s="288"/>
      <c r="HL149" s="288"/>
      <c r="HM149" s="288"/>
      <c r="HN149" s="288"/>
      <c r="HO149" s="288"/>
      <c r="HP149" s="288"/>
      <c r="HQ149" s="288"/>
      <c r="HR149" s="288"/>
      <c r="HS149" s="288"/>
      <c r="HT149" s="288"/>
      <c r="HU149" s="288"/>
      <c r="HV149" s="288"/>
      <c r="HW149" s="288"/>
      <c r="HX149" s="288"/>
      <c r="HY149" s="288"/>
      <c r="HZ149" s="288"/>
      <c r="IA149" s="288"/>
      <c r="IB149" s="288"/>
      <c r="IC149" s="288"/>
      <c r="ID149" s="288"/>
      <c r="IE149" s="288"/>
    </row>
    <row r="150" spans="1:239" s="283" customFormat="1" ht="7.5" customHeight="1">
      <c r="A150" s="1164"/>
      <c r="B150" s="1165"/>
      <c r="C150" s="1165"/>
      <c r="D150" s="1165"/>
      <c r="E150" s="1165"/>
      <c r="F150" s="1165"/>
      <c r="G150" s="1165"/>
      <c r="H150" s="1165"/>
      <c r="I150" s="1165"/>
      <c r="J150" s="309"/>
      <c r="K150" s="309"/>
      <c r="L150" s="309"/>
      <c r="M150" s="310"/>
      <c r="N150" s="288"/>
      <c r="O150" s="288"/>
      <c r="P150" s="288"/>
      <c r="Q150" s="288"/>
      <c r="R150" s="288"/>
      <c r="S150" s="288"/>
      <c r="T150" s="288"/>
      <c r="U150" s="288"/>
      <c r="V150" s="288"/>
      <c r="W150" s="288"/>
      <c r="X150" s="288"/>
      <c r="Y150" s="288"/>
      <c r="Z150" s="288"/>
      <c r="AA150" s="288"/>
      <c r="AB150" s="288"/>
      <c r="AC150" s="288"/>
      <c r="AD150" s="288"/>
      <c r="AE150" s="288"/>
      <c r="AF150" s="288"/>
      <c r="AG150" s="288"/>
      <c r="AH150" s="288"/>
      <c r="AI150" s="288"/>
      <c r="AJ150" s="288"/>
      <c r="AK150" s="288"/>
      <c r="AL150" s="288"/>
      <c r="AM150" s="288"/>
      <c r="AN150" s="288"/>
      <c r="AO150" s="288"/>
      <c r="AP150" s="288"/>
      <c r="AQ150" s="288"/>
      <c r="AR150" s="288"/>
      <c r="AS150" s="288"/>
      <c r="AT150" s="288"/>
      <c r="AU150" s="288"/>
      <c r="AV150" s="288"/>
      <c r="AW150" s="288"/>
      <c r="AX150" s="288"/>
      <c r="AY150" s="288"/>
      <c r="AZ150" s="288"/>
      <c r="BA150" s="288"/>
      <c r="BB150" s="288"/>
      <c r="BC150" s="288"/>
      <c r="BD150" s="288"/>
      <c r="BE150" s="288"/>
      <c r="BF150" s="288"/>
      <c r="BG150" s="288"/>
      <c r="BH150" s="288"/>
      <c r="BI150" s="288"/>
      <c r="BJ150" s="288"/>
      <c r="BK150" s="288"/>
      <c r="BL150" s="288"/>
      <c r="BM150" s="288"/>
      <c r="BN150" s="288"/>
      <c r="BO150" s="288"/>
      <c r="BP150" s="288"/>
      <c r="BQ150" s="288"/>
      <c r="BR150" s="288"/>
      <c r="BS150" s="288"/>
      <c r="BT150" s="288"/>
      <c r="BU150" s="288"/>
      <c r="BV150" s="288"/>
      <c r="BW150" s="288"/>
      <c r="BX150" s="288"/>
      <c r="BY150" s="288"/>
      <c r="BZ150" s="288"/>
      <c r="CA150" s="288"/>
      <c r="CB150" s="288"/>
      <c r="CC150" s="288"/>
      <c r="CD150" s="288"/>
      <c r="CE150" s="288"/>
      <c r="CF150" s="288"/>
      <c r="CG150" s="288"/>
      <c r="CH150" s="288"/>
      <c r="CI150" s="288"/>
      <c r="CJ150" s="288"/>
      <c r="CK150" s="288"/>
      <c r="CL150" s="288"/>
      <c r="CM150" s="288"/>
      <c r="CN150" s="288"/>
      <c r="CO150" s="288"/>
      <c r="CP150" s="288"/>
      <c r="CQ150" s="288"/>
      <c r="CR150" s="288"/>
      <c r="CS150" s="288"/>
      <c r="CT150" s="288"/>
      <c r="CU150" s="288"/>
      <c r="CV150" s="288"/>
      <c r="CW150" s="288"/>
      <c r="CX150" s="288"/>
      <c r="CY150" s="288"/>
      <c r="CZ150" s="288"/>
      <c r="DA150" s="288"/>
      <c r="DB150" s="288"/>
      <c r="DC150" s="288"/>
      <c r="DD150" s="288"/>
      <c r="DE150" s="288"/>
      <c r="DF150" s="288"/>
      <c r="DG150" s="288"/>
      <c r="DH150" s="288"/>
      <c r="DI150" s="288"/>
      <c r="DJ150" s="288"/>
      <c r="DK150" s="288"/>
      <c r="DL150" s="288"/>
      <c r="DM150" s="288"/>
      <c r="DN150" s="288"/>
      <c r="DO150" s="288"/>
      <c r="DP150" s="288"/>
      <c r="DQ150" s="288"/>
      <c r="DR150" s="288"/>
      <c r="DS150" s="288"/>
      <c r="DT150" s="288"/>
      <c r="DU150" s="288"/>
      <c r="DV150" s="288"/>
      <c r="DW150" s="288"/>
      <c r="DX150" s="288"/>
      <c r="DY150" s="288"/>
      <c r="DZ150" s="288"/>
      <c r="EA150" s="288"/>
      <c r="EB150" s="288"/>
      <c r="EC150" s="288"/>
      <c r="ED150" s="288"/>
      <c r="EE150" s="288"/>
      <c r="EF150" s="288"/>
      <c r="EG150" s="288"/>
      <c r="EH150" s="288"/>
      <c r="EI150" s="288"/>
      <c r="EJ150" s="288"/>
      <c r="EK150" s="288"/>
      <c r="EL150" s="288"/>
      <c r="EM150" s="288"/>
      <c r="EN150" s="288"/>
      <c r="EO150" s="288"/>
      <c r="EP150" s="288"/>
      <c r="EQ150" s="288"/>
      <c r="ER150" s="288"/>
      <c r="ES150" s="288"/>
      <c r="ET150" s="288"/>
      <c r="EU150" s="288"/>
      <c r="EV150" s="288"/>
      <c r="EW150" s="288"/>
      <c r="EX150" s="288"/>
      <c r="EY150" s="288"/>
      <c r="EZ150" s="288"/>
      <c r="FA150" s="288"/>
      <c r="FB150" s="288"/>
      <c r="FC150" s="288"/>
      <c r="FD150" s="288"/>
      <c r="FE150" s="288"/>
      <c r="FF150" s="288"/>
      <c r="FG150" s="288"/>
      <c r="FH150" s="288"/>
      <c r="FI150" s="288"/>
      <c r="FJ150" s="288"/>
      <c r="FK150" s="288"/>
      <c r="FL150" s="288"/>
      <c r="FM150" s="288"/>
      <c r="FN150" s="288"/>
      <c r="FO150" s="288"/>
      <c r="FP150" s="288"/>
      <c r="FQ150" s="288"/>
      <c r="FR150" s="288"/>
      <c r="FS150" s="288"/>
      <c r="FT150" s="288"/>
      <c r="FU150" s="288"/>
      <c r="FV150" s="288"/>
      <c r="FW150" s="288"/>
      <c r="FX150" s="288"/>
      <c r="FY150" s="288"/>
      <c r="FZ150" s="288"/>
      <c r="GA150" s="288"/>
      <c r="GB150" s="288"/>
      <c r="GC150" s="288"/>
      <c r="GD150" s="288"/>
      <c r="GE150" s="288"/>
      <c r="GF150" s="288"/>
      <c r="GG150" s="288"/>
      <c r="GH150" s="288"/>
      <c r="GI150" s="288"/>
      <c r="GJ150" s="288"/>
      <c r="GK150" s="288"/>
      <c r="GL150" s="288"/>
      <c r="GM150" s="288"/>
      <c r="GN150" s="288"/>
      <c r="GO150" s="288"/>
      <c r="GP150" s="288"/>
      <c r="GQ150" s="288"/>
      <c r="GR150" s="288"/>
      <c r="GS150" s="288"/>
      <c r="GT150" s="288"/>
      <c r="GU150" s="288"/>
      <c r="GV150" s="288"/>
      <c r="GW150" s="288"/>
      <c r="GX150" s="288"/>
      <c r="GY150" s="288"/>
      <c r="GZ150" s="288"/>
      <c r="HA150" s="288"/>
      <c r="HB150" s="288"/>
      <c r="HC150" s="288"/>
      <c r="HD150" s="288"/>
      <c r="HE150" s="288"/>
      <c r="HF150" s="288"/>
      <c r="HG150" s="288"/>
      <c r="HH150" s="288"/>
      <c r="HI150" s="288"/>
      <c r="HJ150" s="288"/>
      <c r="HK150" s="288"/>
      <c r="HL150" s="288"/>
      <c r="HM150" s="288"/>
      <c r="HN150" s="288"/>
      <c r="HO150" s="288"/>
      <c r="HP150" s="288"/>
      <c r="HQ150" s="288"/>
      <c r="HR150" s="288"/>
      <c r="HS150" s="288"/>
      <c r="HT150" s="288"/>
      <c r="HU150" s="288"/>
      <c r="HV150" s="288"/>
      <c r="HW150" s="288"/>
      <c r="HX150" s="288"/>
      <c r="HY150" s="288"/>
      <c r="HZ150" s="288"/>
      <c r="IA150" s="288"/>
      <c r="IB150" s="288"/>
      <c r="IC150" s="288"/>
      <c r="ID150" s="288"/>
      <c r="IE150" s="288"/>
    </row>
    <row r="151" spans="1:239" s="283" customFormat="1" ht="8.25" customHeight="1">
      <c r="A151" s="311"/>
      <c r="B151" s="312"/>
      <c r="C151" s="312"/>
      <c r="D151" s="312"/>
      <c r="E151" s="312"/>
      <c r="F151" s="312"/>
      <c r="G151" s="312"/>
      <c r="H151" s="312"/>
      <c r="I151" s="312"/>
      <c r="J151" s="312"/>
      <c r="K151" s="312"/>
      <c r="L151" s="312"/>
      <c r="M151" s="313"/>
      <c r="N151" s="288"/>
      <c r="O151" s="288"/>
      <c r="P151" s="288"/>
      <c r="Q151" s="288"/>
      <c r="R151" s="288"/>
      <c r="S151" s="288"/>
      <c r="T151" s="288"/>
      <c r="U151" s="288"/>
      <c r="V151" s="288"/>
      <c r="W151" s="288"/>
      <c r="X151" s="288"/>
      <c r="Y151" s="288"/>
      <c r="Z151" s="288"/>
      <c r="AA151" s="288"/>
      <c r="AB151" s="288"/>
      <c r="AC151" s="288"/>
      <c r="AD151" s="288"/>
      <c r="AE151" s="288"/>
      <c r="AF151" s="288"/>
      <c r="AG151" s="288"/>
      <c r="AH151" s="288"/>
      <c r="AI151" s="288"/>
      <c r="AJ151" s="288"/>
      <c r="AK151" s="288"/>
      <c r="AL151" s="288"/>
      <c r="AM151" s="288"/>
      <c r="AN151" s="288"/>
      <c r="AO151" s="288"/>
      <c r="AP151" s="288"/>
      <c r="AQ151" s="288"/>
      <c r="AR151" s="288"/>
      <c r="AS151" s="288"/>
      <c r="AT151" s="288"/>
      <c r="AU151" s="288"/>
      <c r="AV151" s="288"/>
      <c r="AW151" s="288"/>
      <c r="AX151" s="288"/>
      <c r="AY151" s="288"/>
      <c r="AZ151" s="288"/>
      <c r="BA151" s="288"/>
      <c r="BB151" s="288"/>
      <c r="BC151" s="288"/>
      <c r="BD151" s="288"/>
      <c r="BE151" s="288"/>
      <c r="BF151" s="288"/>
      <c r="BG151" s="288"/>
      <c r="BH151" s="288"/>
      <c r="BI151" s="288"/>
      <c r="BJ151" s="288"/>
      <c r="BK151" s="288"/>
      <c r="BL151" s="288"/>
      <c r="BM151" s="288"/>
      <c r="BN151" s="288"/>
      <c r="BO151" s="288"/>
      <c r="BP151" s="288"/>
      <c r="BQ151" s="288"/>
      <c r="BR151" s="288"/>
      <c r="BS151" s="288"/>
      <c r="BT151" s="288"/>
      <c r="BU151" s="288"/>
      <c r="BV151" s="288"/>
      <c r="BW151" s="288"/>
      <c r="BX151" s="288"/>
      <c r="BY151" s="288"/>
      <c r="BZ151" s="288"/>
      <c r="CA151" s="288"/>
      <c r="CB151" s="288"/>
      <c r="CC151" s="288"/>
      <c r="CD151" s="288"/>
      <c r="CE151" s="288"/>
      <c r="CF151" s="288"/>
      <c r="CG151" s="288"/>
      <c r="CH151" s="288"/>
      <c r="CI151" s="288"/>
      <c r="CJ151" s="288"/>
      <c r="CK151" s="288"/>
      <c r="CL151" s="288"/>
      <c r="CM151" s="288"/>
      <c r="CN151" s="288"/>
      <c r="CO151" s="288"/>
      <c r="CP151" s="288"/>
      <c r="CQ151" s="288"/>
      <c r="CR151" s="288"/>
      <c r="CS151" s="288"/>
      <c r="CT151" s="288"/>
      <c r="CU151" s="288"/>
      <c r="CV151" s="288"/>
      <c r="CW151" s="288"/>
      <c r="CX151" s="288"/>
      <c r="CY151" s="288"/>
      <c r="CZ151" s="288"/>
      <c r="DA151" s="288"/>
      <c r="DB151" s="288"/>
      <c r="DC151" s="288"/>
      <c r="DD151" s="288"/>
      <c r="DE151" s="288"/>
      <c r="DF151" s="288"/>
      <c r="DG151" s="288"/>
      <c r="DH151" s="288"/>
      <c r="DI151" s="288"/>
      <c r="DJ151" s="288"/>
      <c r="DK151" s="288"/>
      <c r="DL151" s="288"/>
      <c r="DM151" s="288"/>
      <c r="DN151" s="288"/>
      <c r="DO151" s="288"/>
      <c r="DP151" s="288"/>
      <c r="DQ151" s="288"/>
      <c r="DR151" s="288"/>
      <c r="DS151" s="288"/>
      <c r="DT151" s="288"/>
      <c r="DU151" s="288"/>
      <c r="DV151" s="288"/>
      <c r="DW151" s="288"/>
      <c r="DX151" s="288"/>
      <c r="DY151" s="288"/>
      <c r="DZ151" s="288"/>
      <c r="EA151" s="288"/>
      <c r="EB151" s="288"/>
      <c r="EC151" s="288"/>
      <c r="ED151" s="288"/>
      <c r="EE151" s="288"/>
      <c r="EF151" s="288"/>
      <c r="EG151" s="288"/>
      <c r="EH151" s="288"/>
      <c r="EI151" s="288"/>
      <c r="EJ151" s="288"/>
      <c r="EK151" s="288"/>
      <c r="EL151" s="288"/>
      <c r="EM151" s="288"/>
      <c r="EN151" s="288"/>
      <c r="EO151" s="288"/>
      <c r="EP151" s="288"/>
      <c r="EQ151" s="288"/>
      <c r="ER151" s="288"/>
      <c r="ES151" s="288"/>
      <c r="ET151" s="288"/>
      <c r="EU151" s="288"/>
      <c r="EV151" s="288"/>
      <c r="EW151" s="288"/>
      <c r="EX151" s="288"/>
      <c r="EY151" s="288"/>
      <c r="EZ151" s="288"/>
      <c r="FA151" s="288"/>
      <c r="FB151" s="288"/>
      <c r="FC151" s="288"/>
      <c r="FD151" s="288"/>
      <c r="FE151" s="288"/>
      <c r="FF151" s="288"/>
      <c r="FG151" s="288"/>
      <c r="FH151" s="288"/>
      <c r="FI151" s="288"/>
      <c r="FJ151" s="288"/>
      <c r="FK151" s="288"/>
      <c r="FL151" s="288"/>
      <c r="FM151" s="288"/>
      <c r="FN151" s="288"/>
      <c r="FO151" s="288"/>
      <c r="FP151" s="288"/>
      <c r="FQ151" s="288"/>
      <c r="FR151" s="288"/>
      <c r="FS151" s="288"/>
      <c r="FT151" s="288"/>
      <c r="FU151" s="288"/>
      <c r="FV151" s="288"/>
      <c r="FW151" s="288"/>
      <c r="FX151" s="288"/>
      <c r="FY151" s="288"/>
      <c r="FZ151" s="288"/>
      <c r="GA151" s="288"/>
      <c r="GB151" s="288"/>
      <c r="GC151" s="288"/>
      <c r="GD151" s="288"/>
      <c r="GE151" s="288"/>
      <c r="GF151" s="288"/>
      <c r="GG151" s="288"/>
      <c r="GH151" s="288"/>
      <c r="GI151" s="288"/>
      <c r="GJ151" s="288"/>
      <c r="GK151" s="288"/>
      <c r="GL151" s="288"/>
      <c r="GM151" s="288"/>
      <c r="GN151" s="288"/>
      <c r="GO151" s="288"/>
      <c r="GP151" s="288"/>
      <c r="GQ151" s="288"/>
      <c r="GR151" s="288"/>
      <c r="GS151" s="288"/>
      <c r="GT151" s="288"/>
      <c r="GU151" s="288"/>
      <c r="GV151" s="288"/>
      <c r="GW151" s="288"/>
      <c r="GX151" s="288"/>
      <c r="GY151" s="288"/>
      <c r="GZ151" s="288"/>
      <c r="HA151" s="288"/>
      <c r="HB151" s="288"/>
      <c r="HC151" s="288"/>
      <c r="HD151" s="288"/>
      <c r="HE151" s="288"/>
      <c r="HF151" s="288"/>
      <c r="HG151" s="288"/>
      <c r="HH151" s="288"/>
      <c r="HI151" s="288"/>
      <c r="HJ151" s="288"/>
      <c r="HK151" s="288"/>
      <c r="HL151" s="288"/>
      <c r="HM151" s="288"/>
      <c r="HN151" s="288"/>
      <c r="HO151" s="288"/>
      <c r="HP151" s="288"/>
      <c r="HQ151" s="288"/>
      <c r="HR151" s="288"/>
      <c r="HS151" s="288"/>
      <c r="HT151" s="288"/>
      <c r="HU151" s="288"/>
      <c r="HV151" s="288"/>
      <c r="HW151" s="288"/>
      <c r="HX151" s="288"/>
      <c r="HY151" s="288"/>
      <c r="HZ151" s="288"/>
      <c r="IA151" s="288"/>
      <c r="IB151" s="288"/>
      <c r="IC151" s="288"/>
      <c r="ID151" s="288"/>
      <c r="IE151" s="288"/>
    </row>
    <row r="152" spans="1:239" s="283" customFormat="1" ht="40.5" customHeight="1">
      <c r="A152" s="289"/>
      <c r="B152" s="1161" t="s">
        <v>518</v>
      </c>
      <c r="C152" s="1161"/>
      <c r="D152" s="1161"/>
      <c r="E152" s="1161"/>
      <c r="F152" s="1161"/>
      <c r="G152" s="1161"/>
      <c r="H152" s="1161"/>
      <c r="I152" s="1161"/>
      <c r="J152" s="1161"/>
      <c r="K152" s="1161"/>
      <c r="L152" s="1161"/>
      <c r="M152" s="291"/>
      <c r="N152" s="288"/>
      <c r="O152" s="288"/>
      <c r="P152" s="288"/>
      <c r="Q152" s="288"/>
      <c r="R152" s="288"/>
      <c r="S152" s="288"/>
      <c r="T152" s="288"/>
      <c r="U152" s="288"/>
      <c r="V152" s="288"/>
      <c r="W152" s="288"/>
      <c r="X152" s="288"/>
      <c r="Y152" s="288"/>
      <c r="Z152" s="288"/>
      <c r="AA152" s="288"/>
      <c r="AB152" s="288"/>
      <c r="AC152" s="288"/>
      <c r="AD152" s="288"/>
      <c r="AE152" s="288"/>
      <c r="AF152" s="288"/>
      <c r="AG152" s="288"/>
      <c r="AH152" s="288"/>
      <c r="AI152" s="288"/>
      <c r="AJ152" s="288"/>
      <c r="AK152" s="288"/>
      <c r="AL152" s="288"/>
      <c r="AM152" s="288"/>
      <c r="AN152" s="288"/>
      <c r="AO152" s="288"/>
      <c r="AP152" s="288"/>
      <c r="AQ152" s="288"/>
      <c r="AR152" s="288"/>
      <c r="AS152" s="288"/>
      <c r="AT152" s="288"/>
      <c r="AU152" s="288"/>
      <c r="AV152" s="288"/>
      <c r="AW152" s="288"/>
      <c r="AX152" s="288"/>
      <c r="AY152" s="288"/>
      <c r="AZ152" s="288"/>
      <c r="BA152" s="288"/>
      <c r="BB152" s="288"/>
      <c r="BC152" s="288"/>
      <c r="BD152" s="288"/>
      <c r="BE152" s="288"/>
      <c r="BF152" s="288"/>
      <c r="BG152" s="288"/>
      <c r="BH152" s="288"/>
      <c r="BI152" s="288"/>
      <c r="BJ152" s="288"/>
      <c r="BK152" s="288"/>
      <c r="BL152" s="288"/>
      <c r="BM152" s="288"/>
      <c r="BN152" s="288"/>
      <c r="BO152" s="288"/>
      <c r="BP152" s="288"/>
      <c r="BQ152" s="288"/>
      <c r="BR152" s="288"/>
      <c r="BS152" s="288"/>
      <c r="BT152" s="288"/>
      <c r="BU152" s="288"/>
      <c r="BV152" s="288"/>
      <c r="BW152" s="288"/>
      <c r="BX152" s="288"/>
      <c r="BY152" s="288"/>
      <c r="BZ152" s="288"/>
      <c r="CA152" s="288"/>
      <c r="CB152" s="288"/>
      <c r="CC152" s="288"/>
      <c r="CD152" s="288"/>
      <c r="CE152" s="288"/>
      <c r="CF152" s="288"/>
      <c r="CG152" s="288"/>
      <c r="CH152" s="288"/>
      <c r="CI152" s="288"/>
      <c r="CJ152" s="288"/>
      <c r="CK152" s="288"/>
      <c r="CL152" s="288"/>
      <c r="CM152" s="288"/>
      <c r="CN152" s="288"/>
      <c r="CO152" s="288"/>
      <c r="CP152" s="288"/>
      <c r="CQ152" s="288"/>
      <c r="CR152" s="288"/>
      <c r="CS152" s="288"/>
      <c r="CT152" s="288"/>
      <c r="CU152" s="288"/>
      <c r="CV152" s="288"/>
      <c r="CW152" s="288"/>
      <c r="CX152" s="288"/>
      <c r="CY152" s="288"/>
      <c r="CZ152" s="288"/>
      <c r="DA152" s="288"/>
      <c r="DB152" s="288"/>
      <c r="DC152" s="288"/>
      <c r="DD152" s="288"/>
      <c r="DE152" s="288"/>
      <c r="DF152" s="288"/>
      <c r="DG152" s="288"/>
      <c r="DH152" s="288"/>
      <c r="DI152" s="288"/>
      <c r="DJ152" s="288"/>
      <c r="DK152" s="288"/>
      <c r="DL152" s="288"/>
      <c r="DM152" s="288"/>
      <c r="DN152" s="288"/>
      <c r="DO152" s="288"/>
      <c r="DP152" s="288"/>
      <c r="DQ152" s="288"/>
      <c r="DR152" s="288"/>
      <c r="DS152" s="288"/>
      <c r="DT152" s="288"/>
      <c r="DU152" s="288"/>
      <c r="DV152" s="288"/>
      <c r="DW152" s="288"/>
      <c r="DX152" s="288"/>
      <c r="DY152" s="288"/>
      <c r="DZ152" s="288"/>
      <c r="EA152" s="288"/>
      <c r="EB152" s="288"/>
      <c r="EC152" s="288"/>
      <c r="ED152" s="288"/>
      <c r="EE152" s="288"/>
      <c r="EF152" s="288"/>
      <c r="EG152" s="288"/>
      <c r="EH152" s="288"/>
      <c r="EI152" s="288"/>
      <c r="EJ152" s="288"/>
      <c r="EK152" s="288"/>
      <c r="EL152" s="288"/>
      <c r="EM152" s="288"/>
      <c r="EN152" s="288"/>
      <c r="EO152" s="288"/>
      <c r="EP152" s="288"/>
      <c r="EQ152" s="288"/>
      <c r="ER152" s="288"/>
      <c r="ES152" s="288"/>
      <c r="ET152" s="288"/>
      <c r="EU152" s="288"/>
      <c r="EV152" s="288"/>
      <c r="EW152" s="288"/>
      <c r="EX152" s="288"/>
      <c r="EY152" s="288"/>
      <c r="EZ152" s="288"/>
      <c r="FA152" s="288"/>
      <c r="FB152" s="288"/>
      <c r="FC152" s="288"/>
      <c r="FD152" s="288"/>
      <c r="FE152" s="288"/>
      <c r="FF152" s="288"/>
      <c r="FG152" s="288"/>
      <c r="FH152" s="288"/>
      <c r="FI152" s="288"/>
      <c r="FJ152" s="288"/>
      <c r="FK152" s="288"/>
      <c r="FL152" s="288"/>
      <c r="FM152" s="288"/>
      <c r="FN152" s="288"/>
      <c r="FO152" s="288"/>
      <c r="FP152" s="288"/>
      <c r="FQ152" s="288"/>
      <c r="FR152" s="288"/>
      <c r="FS152" s="288"/>
      <c r="FT152" s="288"/>
      <c r="FU152" s="288"/>
      <c r="FV152" s="288"/>
      <c r="FW152" s="288"/>
      <c r="FX152" s="288"/>
      <c r="FY152" s="288"/>
      <c r="FZ152" s="288"/>
      <c r="GA152" s="288"/>
      <c r="GB152" s="288"/>
      <c r="GC152" s="288"/>
      <c r="GD152" s="288"/>
      <c r="GE152" s="288"/>
      <c r="GF152" s="288"/>
      <c r="GG152" s="288"/>
      <c r="GH152" s="288"/>
      <c r="GI152" s="288"/>
      <c r="GJ152" s="288"/>
      <c r="GK152" s="288"/>
      <c r="GL152" s="288"/>
      <c r="GM152" s="288"/>
      <c r="GN152" s="288"/>
      <c r="GO152" s="288"/>
      <c r="GP152" s="288"/>
      <c r="GQ152" s="288"/>
      <c r="GR152" s="288"/>
      <c r="GS152" s="288"/>
      <c r="GT152" s="288"/>
      <c r="GU152" s="288"/>
      <c r="GV152" s="288"/>
      <c r="GW152" s="288"/>
      <c r="GX152" s="288"/>
      <c r="GY152" s="288"/>
      <c r="GZ152" s="288"/>
      <c r="HA152" s="288"/>
      <c r="HB152" s="288"/>
      <c r="HC152" s="288"/>
      <c r="HD152" s="288"/>
      <c r="HE152" s="288"/>
      <c r="HF152" s="288"/>
      <c r="HG152" s="288"/>
      <c r="HH152" s="288"/>
      <c r="HI152" s="288"/>
      <c r="HJ152" s="288"/>
      <c r="HK152" s="288"/>
      <c r="HL152" s="288"/>
      <c r="HM152" s="288"/>
      <c r="HN152" s="288"/>
      <c r="HO152" s="288"/>
      <c r="HP152" s="288"/>
      <c r="HQ152" s="288"/>
      <c r="HR152" s="288"/>
      <c r="HS152" s="288"/>
      <c r="HT152" s="288"/>
      <c r="HU152" s="288"/>
      <c r="HV152" s="288"/>
      <c r="HW152" s="288"/>
      <c r="HX152" s="288"/>
      <c r="HY152" s="288"/>
      <c r="HZ152" s="288"/>
      <c r="IA152" s="288"/>
      <c r="IB152" s="288"/>
      <c r="IC152" s="288"/>
      <c r="ID152" s="288"/>
      <c r="IE152" s="288"/>
    </row>
    <row r="153" spans="1:239" s="292" customFormat="1" ht="48" customHeight="1">
      <c r="A153" s="289"/>
      <c r="B153" s="1162" t="s">
        <v>122</v>
      </c>
      <c r="C153" s="1162"/>
      <c r="D153" s="1162"/>
      <c r="E153" s="1162"/>
      <c r="F153" s="1162"/>
      <c r="G153" s="1162"/>
      <c r="H153" s="1162"/>
      <c r="I153" s="1162"/>
      <c r="J153" s="1162"/>
      <c r="K153" s="566" t="s">
        <v>98</v>
      </c>
      <c r="L153" s="285" t="s">
        <v>568</v>
      </c>
      <c r="M153" s="291"/>
    </row>
    <row r="154" spans="1:239" s="292" customFormat="1" ht="25.5" customHeight="1">
      <c r="A154" s="289"/>
      <c r="B154" s="1144" t="s">
        <v>483</v>
      </c>
      <c r="C154" s="1145"/>
      <c r="D154" s="1145"/>
      <c r="E154" s="1145"/>
      <c r="F154" s="1145"/>
      <c r="G154" s="1145"/>
      <c r="H154" s="1145"/>
      <c r="I154" s="1145"/>
      <c r="J154" s="1145"/>
      <c r="K154" s="737"/>
      <c r="L154" s="738"/>
      <c r="M154" s="291"/>
    </row>
    <row r="155" spans="1:239" s="292" customFormat="1" ht="25.5" customHeight="1">
      <c r="A155" s="289"/>
      <c r="B155" s="1146" t="s">
        <v>478</v>
      </c>
      <c r="C155" s="1147"/>
      <c r="D155" s="1147"/>
      <c r="E155" s="1147"/>
      <c r="F155" s="1147"/>
      <c r="G155" s="1147"/>
      <c r="H155" s="1147"/>
      <c r="I155" s="1147"/>
      <c r="J155" s="1147"/>
      <c r="K155" s="735"/>
      <c r="L155" s="736"/>
      <c r="M155" s="291"/>
    </row>
    <row r="156" spans="1:239" s="283" customFormat="1" ht="25.5" customHeight="1">
      <c r="A156" s="289"/>
      <c r="B156" s="1148" t="s">
        <v>123</v>
      </c>
      <c r="C156" s="1149"/>
      <c r="D156" s="1149"/>
      <c r="E156" s="1149"/>
      <c r="F156" s="1149"/>
      <c r="G156" s="1149"/>
      <c r="H156" s="1149"/>
      <c r="I156" s="1149"/>
      <c r="J156" s="1149"/>
      <c r="K156" s="695"/>
      <c r="L156" s="696"/>
      <c r="M156" s="291"/>
      <c r="N156" s="288"/>
      <c r="O156" s="288"/>
      <c r="P156" s="288"/>
      <c r="Q156" s="288"/>
      <c r="R156" s="288"/>
      <c r="S156" s="288"/>
      <c r="T156" s="288"/>
      <c r="U156" s="288"/>
      <c r="V156" s="288"/>
      <c r="W156" s="288"/>
      <c r="X156" s="288"/>
      <c r="Y156" s="288"/>
      <c r="Z156" s="288"/>
      <c r="AA156" s="288"/>
      <c r="AB156" s="288"/>
      <c r="AC156" s="288"/>
      <c r="AD156" s="288"/>
      <c r="AE156" s="288"/>
      <c r="AF156" s="288"/>
      <c r="AG156" s="288"/>
      <c r="AH156" s="288"/>
      <c r="AI156" s="288"/>
      <c r="AJ156" s="288"/>
      <c r="AK156" s="288"/>
      <c r="AL156" s="288"/>
      <c r="AM156" s="288"/>
      <c r="AN156" s="288"/>
      <c r="AO156" s="288"/>
      <c r="AP156" s="288"/>
      <c r="AQ156" s="288"/>
      <c r="AR156" s="288"/>
      <c r="AS156" s="288"/>
      <c r="AT156" s="288"/>
      <c r="AU156" s="288"/>
      <c r="AV156" s="288"/>
      <c r="AW156" s="288"/>
      <c r="AX156" s="288"/>
      <c r="AY156" s="288"/>
      <c r="AZ156" s="288"/>
      <c r="BA156" s="288"/>
      <c r="BB156" s="288"/>
      <c r="BC156" s="288"/>
      <c r="BD156" s="288"/>
      <c r="BE156" s="288"/>
      <c r="BF156" s="288"/>
      <c r="BG156" s="288"/>
      <c r="BH156" s="288"/>
      <c r="BI156" s="288"/>
      <c r="BJ156" s="288"/>
      <c r="BK156" s="288"/>
      <c r="BL156" s="288"/>
      <c r="BM156" s="288"/>
      <c r="BN156" s="288"/>
      <c r="BO156" s="288"/>
      <c r="BP156" s="288"/>
      <c r="BQ156" s="288"/>
      <c r="BR156" s="288"/>
      <c r="BS156" s="288"/>
      <c r="BT156" s="288"/>
      <c r="BU156" s="288"/>
      <c r="BV156" s="288"/>
      <c r="BW156" s="288"/>
      <c r="BX156" s="288"/>
      <c r="BY156" s="288"/>
      <c r="BZ156" s="288"/>
      <c r="CA156" s="288"/>
      <c r="CB156" s="288"/>
      <c r="CC156" s="288"/>
      <c r="CD156" s="288"/>
      <c r="CE156" s="288"/>
      <c r="CF156" s="288"/>
      <c r="CG156" s="288"/>
      <c r="CH156" s="288"/>
      <c r="CI156" s="288"/>
      <c r="CJ156" s="288"/>
      <c r="CK156" s="288"/>
      <c r="CL156" s="288"/>
      <c r="CM156" s="288"/>
      <c r="CN156" s="288"/>
      <c r="CO156" s="288"/>
      <c r="CP156" s="288"/>
      <c r="CQ156" s="288"/>
      <c r="CR156" s="288"/>
      <c r="CS156" s="288"/>
      <c r="CT156" s="288"/>
      <c r="CU156" s="288"/>
      <c r="CV156" s="288"/>
      <c r="CW156" s="288"/>
      <c r="CX156" s="288"/>
      <c r="CY156" s="288"/>
      <c r="CZ156" s="288"/>
      <c r="DA156" s="288"/>
      <c r="DB156" s="288"/>
      <c r="DC156" s="288"/>
      <c r="DD156" s="288"/>
      <c r="DE156" s="288"/>
      <c r="DF156" s="288"/>
      <c r="DG156" s="288"/>
      <c r="DH156" s="288"/>
      <c r="DI156" s="288"/>
      <c r="DJ156" s="288"/>
      <c r="DK156" s="288"/>
      <c r="DL156" s="288"/>
      <c r="DM156" s="288"/>
      <c r="DN156" s="288"/>
      <c r="DO156" s="288"/>
      <c r="DP156" s="288"/>
      <c r="DQ156" s="288"/>
      <c r="DR156" s="288"/>
      <c r="DS156" s="288"/>
      <c r="DT156" s="288"/>
      <c r="DU156" s="288"/>
      <c r="DV156" s="288"/>
      <c r="DW156" s="288"/>
      <c r="DX156" s="288"/>
      <c r="DY156" s="288"/>
      <c r="DZ156" s="288"/>
      <c r="EA156" s="288"/>
      <c r="EB156" s="288"/>
      <c r="EC156" s="288"/>
      <c r="ED156" s="288"/>
      <c r="EE156" s="288"/>
      <c r="EF156" s="288"/>
      <c r="EG156" s="288"/>
      <c r="EH156" s="288"/>
      <c r="EI156" s="288"/>
      <c r="EJ156" s="288"/>
      <c r="EK156" s="288"/>
      <c r="EL156" s="288"/>
      <c r="EM156" s="288"/>
      <c r="EN156" s="288"/>
      <c r="EO156" s="288"/>
      <c r="EP156" s="288"/>
      <c r="EQ156" s="288"/>
      <c r="ER156" s="288"/>
      <c r="ES156" s="288"/>
      <c r="ET156" s="288"/>
      <c r="EU156" s="288"/>
      <c r="EV156" s="288"/>
      <c r="EW156" s="288"/>
      <c r="EX156" s="288"/>
      <c r="EY156" s="288"/>
      <c r="EZ156" s="288"/>
      <c r="FA156" s="288"/>
      <c r="FB156" s="288"/>
      <c r="FC156" s="288"/>
      <c r="FD156" s="288"/>
      <c r="FE156" s="288"/>
      <c r="FF156" s="288"/>
      <c r="FG156" s="288"/>
      <c r="FH156" s="288"/>
      <c r="FI156" s="288"/>
      <c r="FJ156" s="288"/>
      <c r="FK156" s="288"/>
      <c r="FL156" s="288"/>
      <c r="FM156" s="288"/>
      <c r="FN156" s="288"/>
      <c r="FO156" s="288"/>
      <c r="FP156" s="288"/>
      <c r="FQ156" s="288"/>
      <c r="FR156" s="288"/>
      <c r="FS156" s="288"/>
      <c r="FT156" s="288"/>
      <c r="FU156" s="288"/>
      <c r="FV156" s="288"/>
      <c r="FW156" s="288"/>
      <c r="FX156" s="288"/>
      <c r="FY156" s="288"/>
      <c r="FZ156" s="288"/>
      <c r="GA156" s="288"/>
      <c r="GB156" s="288"/>
      <c r="GC156" s="288"/>
      <c r="GD156" s="288"/>
      <c r="GE156" s="288"/>
      <c r="GF156" s="288"/>
      <c r="GG156" s="288"/>
      <c r="GH156" s="288"/>
      <c r="GI156" s="288"/>
      <c r="GJ156" s="288"/>
      <c r="GK156" s="288"/>
      <c r="GL156" s="288"/>
      <c r="GM156" s="288"/>
      <c r="GN156" s="288"/>
      <c r="GO156" s="288"/>
      <c r="GP156" s="288"/>
      <c r="GQ156" s="288"/>
      <c r="GR156" s="288"/>
      <c r="GS156" s="288"/>
      <c r="GT156" s="288"/>
      <c r="GU156" s="288"/>
      <c r="GV156" s="288"/>
      <c r="GW156" s="288"/>
      <c r="GX156" s="288"/>
      <c r="GY156" s="288"/>
      <c r="GZ156" s="288"/>
      <c r="HA156" s="288"/>
      <c r="HB156" s="288"/>
      <c r="HC156" s="288"/>
      <c r="HD156" s="288"/>
      <c r="HE156" s="288"/>
      <c r="HF156" s="288"/>
      <c r="HG156" s="288"/>
      <c r="HH156" s="288"/>
      <c r="HI156" s="288"/>
      <c r="HJ156" s="288"/>
      <c r="HK156" s="288"/>
      <c r="HL156" s="288"/>
      <c r="HM156" s="288"/>
      <c r="HN156" s="288"/>
      <c r="HO156" s="288"/>
      <c r="HP156" s="288"/>
      <c r="HQ156" s="288"/>
      <c r="HR156" s="288"/>
      <c r="HS156" s="288"/>
      <c r="HT156" s="288"/>
      <c r="HU156" s="288"/>
      <c r="HV156" s="288"/>
      <c r="HW156" s="288"/>
      <c r="HX156" s="288"/>
      <c r="HY156" s="288"/>
      <c r="HZ156" s="288"/>
      <c r="IA156" s="288"/>
      <c r="IB156" s="288"/>
      <c r="IC156" s="288"/>
      <c r="ID156" s="288"/>
      <c r="IE156" s="288"/>
    </row>
    <row r="157" spans="1:239" s="292" customFormat="1" ht="25.5" customHeight="1">
      <c r="A157" s="289"/>
      <c r="B157" s="1155" t="s">
        <v>484</v>
      </c>
      <c r="C157" s="1156"/>
      <c r="D157" s="1156"/>
      <c r="E157" s="1156"/>
      <c r="F157" s="1156"/>
      <c r="G157" s="1156"/>
      <c r="H157" s="1156"/>
      <c r="I157" s="1156"/>
      <c r="J157" s="1156"/>
      <c r="K157" s="697"/>
      <c r="L157" s="698"/>
      <c r="M157" s="291"/>
    </row>
    <row r="158" spans="1:239" s="292" customFormat="1" ht="25.5" customHeight="1">
      <c r="A158" s="289"/>
      <c r="B158" s="1157" t="s">
        <v>124</v>
      </c>
      <c r="C158" s="1158"/>
      <c r="D158" s="1158"/>
      <c r="E158" s="1158"/>
      <c r="F158" s="1158"/>
      <c r="G158" s="1158"/>
      <c r="H158" s="1158"/>
      <c r="I158" s="1158"/>
      <c r="J158" s="1158"/>
      <c r="K158" s="693"/>
      <c r="L158" s="694"/>
      <c r="M158" s="291"/>
    </row>
    <row r="159" spans="1:239" s="292" customFormat="1" ht="25.5" customHeight="1">
      <c r="A159" s="289"/>
      <c r="B159" s="1157" t="s">
        <v>125</v>
      </c>
      <c r="C159" s="1158"/>
      <c r="D159" s="1158"/>
      <c r="E159" s="1158"/>
      <c r="F159" s="1158"/>
      <c r="G159" s="1158"/>
      <c r="H159" s="1158"/>
      <c r="I159" s="1158"/>
      <c r="J159" s="1158"/>
      <c r="K159" s="693"/>
      <c r="L159" s="694"/>
      <c r="M159" s="291"/>
    </row>
    <row r="160" spans="1:239" s="292" customFormat="1" ht="25.5" customHeight="1">
      <c r="A160" s="289"/>
      <c r="B160" s="1159" t="s">
        <v>126</v>
      </c>
      <c r="C160" s="1160"/>
      <c r="D160" s="1160"/>
      <c r="E160" s="1160"/>
      <c r="F160" s="1160"/>
      <c r="G160" s="1160"/>
      <c r="H160" s="1160"/>
      <c r="I160" s="1160"/>
      <c r="J160" s="1160"/>
      <c r="K160" s="699"/>
      <c r="L160" s="700"/>
      <c r="M160" s="291"/>
    </row>
    <row r="161" spans="1:239" s="292" customFormat="1" ht="33" customHeight="1">
      <c r="A161" s="289"/>
      <c r="B161" s="1135" t="s">
        <v>519</v>
      </c>
      <c r="C161" s="1136"/>
      <c r="D161" s="1136"/>
      <c r="E161" s="1136"/>
      <c r="F161" s="1136"/>
      <c r="G161" s="1136"/>
      <c r="H161" s="1136"/>
      <c r="I161" s="1136"/>
      <c r="J161" s="1136"/>
      <c r="K161" s="1136"/>
      <c r="L161" s="1136"/>
      <c r="M161" s="1137"/>
    </row>
    <row r="162" spans="1:239" s="283" customFormat="1" ht="19.5" customHeight="1">
      <c r="A162" s="68"/>
      <c r="B162" s="1120" t="s">
        <v>253</v>
      </c>
      <c r="C162" s="1121"/>
      <c r="D162" s="598"/>
      <c r="E162" s="599"/>
      <c r="F162" s="599"/>
      <c r="G162" s="599"/>
      <c r="H162" s="599"/>
      <c r="I162" s="599"/>
      <c r="J162" s="599"/>
      <c r="K162" s="599"/>
      <c r="L162" s="600"/>
      <c r="M162" s="601"/>
      <c r="N162" s="288"/>
      <c r="O162" s="288"/>
      <c r="P162" s="288"/>
      <c r="Q162" s="288"/>
      <c r="R162" s="288"/>
      <c r="S162" s="288"/>
      <c r="T162" s="288"/>
      <c r="U162" s="288"/>
      <c r="V162" s="288"/>
      <c r="W162" s="288"/>
      <c r="X162" s="288"/>
      <c r="Y162" s="288"/>
      <c r="Z162" s="288"/>
      <c r="AA162" s="288"/>
      <c r="AB162" s="288"/>
      <c r="AC162" s="288"/>
      <c r="AD162" s="288"/>
      <c r="AE162" s="288"/>
      <c r="AF162" s="288"/>
      <c r="AG162" s="288"/>
      <c r="AH162" s="288"/>
      <c r="AI162" s="288"/>
      <c r="AJ162" s="288"/>
      <c r="AK162" s="288"/>
      <c r="AL162" s="288"/>
      <c r="AM162" s="288"/>
      <c r="AN162" s="288"/>
      <c r="AO162" s="288"/>
      <c r="AP162" s="288"/>
      <c r="AQ162" s="288"/>
      <c r="AR162" s="288"/>
      <c r="AS162" s="288"/>
      <c r="AT162" s="288"/>
      <c r="AU162" s="288"/>
      <c r="AV162" s="288"/>
      <c r="AW162" s="288"/>
      <c r="AX162" s="288"/>
      <c r="AY162" s="288"/>
      <c r="AZ162" s="288"/>
      <c r="BA162" s="288"/>
      <c r="BB162" s="288"/>
      <c r="BC162" s="288"/>
      <c r="BD162" s="288"/>
      <c r="BE162" s="288"/>
      <c r="BF162" s="288"/>
      <c r="BG162" s="288"/>
      <c r="BH162" s="288"/>
      <c r="BI162" s="288"/>
      <c r="BJ162" s="288"/>
      <c r="BK162" s="288"/>
      <c r="BL162" s="288"/>
      <c r="BM162" s="288"/>
      <c r="BN162" s="288"/>
      <c r="BO162" s="288"/>
      <c r="BP162" s="288"/>
      <c r="BQ162" s="288"/>
      <c r="BR162" s="288"/>
      <c r="BS162" s="288"/>
      <c r="BT162" s="288"/>
      <c r="BU162" s="288"/>
      <c r="BV162" s="288"/>
      <c r="BW162" s="288"/>
      <c r="BX162" s="288"/>
      <c r="BY162" s="288"/>
      <c r="BZ162" s="288"/>
      <c r="CA162" s="288"/>
      <c r="CB162" s="288"/>
      <c r="CC162" s="288"/>
      <c r="CD162" s="288"/>
      <c r="CE162" s="288"/>
      <c r="CF162" s="288"/>
      <c r="CG162" s="288"/>
      <c r="CH162" s="288"/>
      <c r="CI162" s="288"/>
      <c r="CJ162" s="288"/>
      <c r="CK162" s="288"/>
      <c r="CL162" s="288"/>
      <c r="CM162" s="288"/>
      <c r="CN162" s="288"/>
      <c r="CO162" s="288"/>
      <c r="CP162" s="288"/>
      <c r="CQ162" s="288"/>
      <c r="CR162" s="288"/>
      <c r="CS162" s="288"/>
      <c r="CT162" s="288"/>
      <c r="CU162" s="288"/>
      <c r="CV162" s="288"/>
      <c r="CW162" s="288"/>
      <c r="CX162" s="288"/>
      <c r="CY162" s="288"/>
      <c r="CZ162" s="288"/>
      <c r="DA162" s="288"/>
      <c r="DB162" s="288"/>
      <c r="DC162" s="288"/>
      <c r="DD162" s="288"/>
      <c r="DE162" s="288"/>
      <c r="DF162" s="288"/>
      <c r="DG162" s="288"/>
      <c r="DH162" s="288"/>
      <c r="DI162" s="288"/>
      <c r="DJ162" s="288"/>
      <c r="DK162" s="288"/>
      <c r="DL162" s="288"/>
      <c r="DM162" s="288"/>
      <c r="DN162" s="288"/>
      <c r="DO162" s="288"/>
      <c r="DP162" s="288"/>
      <c r="DQ162" s="288"/>
      <c r="DR162" s="288"/>
      <c r="DS162" s="288"/>
      <c r="DT162" s="288"/>
      <c r="DU162" s="288"/>
      <c r="DV162" s="288"/>
      <c r="DW162" s="288"/>
      <c r="DX162" s="288"/>
      <c r="DY162" s="288"/>
      <c r="DZ162" s="288"/>
      <c r="EA162" s="288"/>
      <c r="EB162" s="288"/>
      <c r="EC162" s="288"/>
      <c r="ED162" s="288"/>
      <c r="EE162" s="288"/>
      <c r="EF162" s="288"/>
      <c r="EG162" s="288"/>
      <c r="EH162" s="288"/>
      <c r="EI162" s="288"/>
      <c r="EJ162" s="288"/>
      <c r="EK162" s="288"/>
      <c r="EL162" s="288"/>
      <c r="EM162" s="288"/>
      <c r="EN162" s="288"/>
      <c r="EO162" s="288"/>
      <c r="EP162" s="288"/>
      <c r="EQ162" s="288"/>
      <c r="ER162" s="288"/>
      <c r="ES162" s="288"/>
      <c r="ET162" s="288"/>
      <c r="EU162" s="288"/>
      <c r="EV162" s="288"/>
      <c r="EW162" s="288"/>
      <c r="EX162" s="288"/>
      <c r="EY162" s="288"/>
      <c r="EZ162" s="288"/>
      <c r="FA162" s="288"/>
      <c r="FB162" s="288"/>
      <c r="FC162" s="288"/>
      <c r="FD162" s="288"/>
      <c r="FE162" s="288"/>
      <c r="FF162" s="288"/>
      <c r="FG162" s="288"/>
      <c r="FH162" s="288"/>
      <c r="FI162" s="288"/>
      <c r="FJ162" s="288"/>
      <c r="FK162" s="288"/>
      <c r="FL162" s="288"/>
      <c r="FM162" s="288"/>
      <c r="FN162" s="288"/>
      <c r="FO162" s="288"/>
      <c r="FP162" s="288"/>
      <c r="FQ162" s="288"/>
      <c r="FR162" s="288"/>
      <c r="FS162" s="288"/>
      <c r="FT162" s="288"/>
      <c r="FU162" s="288"/>
      <c r="FV162" s="288"/>
      <c r="FW162" s="288"/>
      <c r="FX162" s="288"/>
      <c r="FY162" s="288"/>
      <c r="FZ162" s="288"/>
      <c r="GA162" s="288"/>
      <c r="GB162" s="288"/>
      <c r="GC162" s="288"/>
      <c r="GD162" s="288"/>
      <c r="GE162" s="288"/>
      <c r="GF162" s="288"/>
      <c r="GG162" s="288"/>
      <c r="GH162" s="288"/>
      <c r="GI162" s="288"/>
      <c r="GJ162" s="288"/>
      <c r="GK162" s="288"/>
      <c r="GL162" s="288"/>
      <c r="GM162" s="288"/>
      <c r="GN162" s="288"/>
      <c r="GO162" s="288"/>
      <c r="GP162" s="288"/>
      <c r="GQ162" s="288"/>
      <c r="GR162" s="288"/>
      <c r="GS162" s="288"/>
      <c r="GT162" s="288"/>
      <c r="GU162" s="288"/>
      <c r="GV162" s="288"/>
      <c r="GW162" s="288"/>
      <c r="GX162" s="288"/>
      <c r="GY162" s="288"/>
      <c r="GZ162" s="288"/>
      <c r="HA162" s="288"/>
      <c r="HB162" s="288"/>
      <c r="HC162" s="288"/>
      <c r="HD162" s="288"/>
      <c r="HE162" s="288"/>
      <c r="HF162" s="288"/>
      <c r="HG162" s="288"/>
      <c r="HH162" s="288"/>
      <c r="HI162" s="288"/>
      <c r="HJ162" s="288"/>
      <c r="HK162" s="288"/>
      <c r="HL162" s="288"/>
      <c r="HM162" s="288"/>
      <c r="HN162" s="288"/>
      <c r="HO162" s="288"/>
      <c r="HP162" s="288"/>
      <c r="HQ162" s="288"/>
      <c r="HR162" s="288"/>
      <c r="HS162" s="288"/>
      <c r="HT162" s="288"/>
      <c r="HU162" s="288"/>
      <c r="HV162" s="288"/>
      <c r="HW162" s="288"/>
      <c r="HX162" s="288"/>
      <c r="HY162" s="288"/>
      <c r="HZ162" s="288"/>
      <c r="IA162" s="288"/>
      <c r="IB162" s="288"/>
      <c r="IC162" s="288"/>
      <c r="ID162" s="288"/>
      <c r="IE162" s="288"/>
    </row>
    <row r="163" spans="1:239" s="300" customFormat="1" ht="19.5" customHeight="1">
      <c r="A163" s="314"/>
      <c r="B163" s="1123" t="s">
        <v>254</v>
      </c>
      <c r="C163" s="1140"/>
      <c r="D163" s="1125"/>
      <c r="E163" s="1125"/>
      <c r="F163" s="1125"/>
      <c r="G163" s="1125"/>
      <c r="H163" s="1125"/>
      <c r="I163" s="1125"/>
      <c r="J163" s="1125"/>
      <c r="K163" s="1125"/>
      <c r="L163" s="1126"/>
      <c r="M163" s="298"/>
    </row>
    <row r="164" spans="1:239" s="292" customFormat="1" ht="14.85" customHeight="1">
      <c r="A164" s="308"/>
      <c r="B164" s="567"/>
      <c r="C164" s="315"/>
      <c r="D164" s="315"/>
      <c r="E164" s="315"/>
      <c r="F164" s="315"/>
      <c r="G164" s="315"/>
      <c r="H164" s="315"/>
      <c r="I164" s="315"/>
      <c r="J164" s="315"/>
      <c r="K164" s="315"/>
      <c r="L164" s="315"/>
      <c r="M164" s="316"/>
    </row>
    <row r="165" spans="1:239" s="283" customFormat="1" ht="33" customHeight="1">
      <c r="A165" s="1141" t="s">
        <v>127</v>
      </c>
      <c r="B165" s="1142"/>
      <c r="C165" s="1142"/>
      <c r="D165" s="1142"/>
      <c r="E165" s="1142"/>
      <c r="F165" s="1142"/>
      <c r="G165" s="1142"/>
      <c r="H165" s="1142"/>
      <c r="I165" s="1142"/>
      <c r="J165" s="1142"/>
      <c r="K165" s="1142"/>
      <c r="L165" s="1142"/>
      <c r="M165" s="1143"/>
      <c r="N165" s="288"/>
      <c r="O165" s="288"/>
      <c r="P165" s="288"/>
      <c r="Q165" s="288"/>
      <c r="R165" s="288"/>
      <c r="S165" s="288"/>
      <c r="T165" s="288"/>
      <c r="U165" s="288"/>
      <c r="V165" s="288"/>
      <c r="W165" s="288"/>
      <c r="X165" s="288"/>
      <c r="Y165" s="288"/>
      <c r="Z165" s="288"/>
      <c r="AA165" s="288"/>
      <c r="AB165" s="288"/>
      <c r="AC165" s="288"/>
      <c r="AD165" s="288"/>
      <c r="AE165" s="288"/>
      <c r="AF165" s="288"/>
      <c r="AG165" s="288"/>
      <c r="AH165" s="288"/>
      <c r="AI165" s="288"/>
      <c r="AJ165" s="288"/>
      <c r="AK165" s="288"/>
      <c r="AL165" s="288"/>
      <c r="AM165" s="288"/>
      <c r="AN165" s="288"/>
      <c r="AO165" s="288"/>
      <c r="AP165" s="288"/>
      <c r="AQ165" s="288"/>
      <c r="AR165" s="288"/>
      <c r="AS165" s="288"/>
      <c r="AT165" s="288"/>
      <c r="AU165" s="288"/>
      <c r="AV165" s="288"/>
      <c r="AW165" s="288"/>
      <c r="AX165" s="288"/>
      <c r="AY165" s="288"/>
      <c r="AZ165" s="288"/>
      <c r="BA165" s="288"/>
      <c r="BB165" s="288"/>
      <c r="BC165" s="288"/>
      <c r="BD165" s="288"/>
      <c r="BE165" s="288"/>
      <c r="BF165" s="288"/>
      <c r="BG165" s="288"/>
      <c r="BH165" s="288"/>
      <c r="BI165" s="288"/>
      <c r="BJ165" s="288"/>
      <c r="BK165" s="288"/>
      <c r="BL165" s="288"/>
      <c r="BM165" s="288"/>
      <c r="BN165" s="288"/>
      <c r="BO165" s="288"/>
      <c r="BP165" s="288"/>
      <c r="BQ165" s="288"/>
      <c r="BR165" s="288"/>
      <c r="BS165" s="288"/>
      <c r="BT165" s="288"/>
      <c r="BU165" s="288"/>
      <c r="BV165" s="288"/>
      <c r="BW165" s="288"/>
      <c r="BX165" s="288"/>
      <c r="BY165" s="288"/>
      <c r="BZ165" s="288"/>
      <c r="CA165" s="288"/>
      <c r="CB165" s="288"/>
      <c r="CC165" s="288"/>
      <c r="CD165" s="288"/>
      <c r="CE165" s="288"/>
      <c r="CF165" s="288"/>
      <c r="CG165" s="288"/>
      <c r="CH165" s="288"/>
      <c r="CI165" s="288"/>
      <c r="CJ165" s="288"/>
      <c r="CK165" s="288"/>
      <c r="CL165" s="288"/>
      <c r="CM165" s="288"/>
      <c r="CN165" s="288"/>
      <c r="CO165" s="288"/>
      <c r="CP165" s="288"/>
      <c r="CQ165" s="288"/>
      <c r="CR165" s="288"/>
      <c r="CS165" s="288"/>
      <c r="CT165" s="288"/>
      <c r="CU165" s="288"/>
      <c r="CV165" s="288"/>
      <c r="CW165" s="288"/>
      <c r="CX165" s="288"/>
      <c r="CY165" s="288"/>
      <c r="CZ165" s="288"/>
      <c r="DA165" s="288"/>
      <c r="DB165" s="288"/>
      <c r="DC165" s="288"/>
      <c r="DD165" s="288"/>
      <c r="DE165" s="288"/>
      <c r="DF165" s="288"/>
      <c r="DG165" s="288"/>
      <c r="DH165" s="288"/>
      <c r="DI165" s="288"/>
      <c r="DJ165" s="288"/>
      <c r="DK165" s="288"/>
      <c r="DL165" s="288"/>
      <c r="DM165" s="288"/>
      <c r="DN165" s="288"/>
      <c r="DO165" s="288"/>
      <c r="DP165" s="288"/>
      <c r="DQ165" s="288"/>
      <c r="DR165" s="288"/>
      <c r="DS165" s="288"/>
      <c r="DT165" s="288"/>
      <c r="DU165" s="288"/>
      <c r="DV165" s="288"/>
      <c r="DW165" s="288"/>
      <c r="DX165" s="288"/>
      <c r="DY165" s="288"/>
      <c r="DZ165" s="288"/>
      <c r="EA165" s="288"/>
      <c r="EB165" s="288"/>
      <c r="EC165" s="288"/>
      <c r="ED165" s="288"/>
      <c r="EE165" s="288"/>
      <c r="EF165" s="288"/>
      <c r="EG165" s="288"/>
      <c r="EH165" s="288"/>
      <c r="EI165" s="288"/>
      <c r="EJ165" s="288"/>
      <c r="EK165" s="288"/>
      <c r="EL165" s="288"/>
      <c r="EM165" s="288"/>
      <c r="EN165" s="288"/>
      <c r="EO165" s="288"/>
      <c r="EP165" s="288"/>
      <c r="EQ165" s="288"/>
      <c r="ER165" s="288"/>
      <c r="ES165" s="288"/>
      <c r="ET165" s="288"/>
      <c r="EU165" s="288"/>
      <c r="EV165" s="288"/>
      <c r="EW165" s="288"/>
      <c r="EX165" s="288"/>
      <c r="EY165" s="288"/>
      <c r="EZ165" s="288"/>
      <c r="FA165" s="288"/>
      <c r="FB165" s="288"/>
      <c r="FC165" s="288"/>
      <c r="FD165" s="288"/>
      <c r="FE165" s="288"/>
      <c r="FF165" s="288"/>
      <c r="FG165" s="288"/>
      <c r="FH165" s="288"/>
      <c r="FI165" s="288"/>
      <c r="FJ165" s="288"/>
      <c r="FK165" s="288"/>
      <c r="FL165" s="288"/>
      <c r="FM165" s="288"/>
      <c r="FN165" s="288"/>
      <c r="FO165" s="288"/>
      <c r="FP165" s="288"/>
      <c r="FQ165" s="288"/>
      <c r="FR165" s="288"/>
      <c r="FS165" s="288"/>
      <c r="FT165" s="288"/>
      <c r="FU165" s="288"/>
      <c r="FV165" s="288"/>
      <c r="FW165" s="288"/>
      <c r="FX165" s="288"/>
      <c r="FY165" s="288"/>
      <c r="FZ165" s="288"/>
      <c r="GA165" s="288"/>
      <c r="GB165" s="288"/>
      <c r="GC165" s="288"/>
      <c r="GD165" s="288"/>
      <c r="GE165" s="288"/>
      <c r="GF165" s="288"/>
      <c r="GG165" s="288"/>
      <c r="GH165" s="288"/>
      <c r="GI165" s="288"/>
      <c r="GJ165" s="288"/>
      <c r="GK165" s="288"/>
      <c r="GL165" s="288"/>
      <c r="GM165" s="288"/>
      <c r="GN165" s="288"/>
      <c r="GO165" s="288"/>
      <c r="GP165" s="288"/>
      <c r="GQ165" s="288"/>
      <c r="GR165" s="288"/>
      <c r="GS165" s="288"/>
      <c r="GT165" s="288"/>
      <c r="GU165" s="288"/>
      <c r="GV165" s="288"/>
      <c r="GW165" s="288"/>
      <c r="GX165" s="288"/>
      <c r="GY165" s="288"/>
      <c r="GZ165" s="288"/>
      <c r="HA165" s="288"/>
      <c r="HB165" s="288"/>
      <c r="HC165" s="288"/>
      <c r="HD165" s="288"/>
      <c r="HE165" s="288"/>
      <c r="HF165" s="288"/>
      <c r="HG165" s="288"/>
      <c r="HH165" s="288"/>
      <c r="HI165" s="288"/>
      <c r="HJ165" s="288"/>
      <c r="HK165" s="288"/>
      <c r="HL165" s="288"/>
      <c r="HM165" s="288"/>
      <c r="HN165" s="288"/>
      <c r="HO165" s="288"/>
      <c r="HP165" s="288"/>
      <c r="HQ165" s="288"/>
      <c r="HR165" s="288"/>
      <c r="HS165" s="288"/>
      <c r="HT165" s="288"/>
      <c r="HU165" s="288"/>
      <c r="HV165" s="288"/>
      <c r="HW165" s="288"/>
      <c r="HX165" s="288"/>
      <c r="HY165" s="288"/>
      <c r="HZ165" s="288"/>
      <c r="IA165" s="288"/>
      <c r="IB165" s="288"/>
      <c r="IC165" s="288"/>
      <c r="ID165" s="288"/>
      <c r="IE165" s="288"/>
    </row>
    <row r="166" spans="1:239" s="283" customFormat="1" ht="17.100000000000001" customHeight="1">
      <c r="A166" s="74"/>
      <c r="B166" s="1114"/>
      <c r="C166" s="1114"/>
      <c r="D166" s="1114"/>
      <c r="E166" s="1114"/>
      <c r="F166" s="1114"/>
      <c r="G166" s="1114"/>
      <c r="H166" s="1114"/>
      <c r="I166" s="1114"/>
      <c r="J166" s="75"/>
      <c r="K166" s="75"/>
      <c r="L166" s="75"/>
      <c r="M166" s="76"/>
      <c r="N166" s="288"/>
      <c r="O166" s="288"/>
      <c r="P166" s="288"/>
      <c r="Q166" s="288"/>
      <c r="R166" s="288"/>
      <c r="S166" s="288"/>
      <c r="T166" s="288"/>
      <c r="U166" s="288"/>
      <c r="V166" s="288"/>
      <c r="W166" s="288"/>
      <c r="X166" s="288"/>
      <c r="Y166" s="288"/>
      <c r="Z166" s="288"/>
      <c r="AA166" s="288"/>
      <c r="AB166" s="288"/>
      <c r="AC166" s="288"/>
      <c r="AD166" s="288"/>
      <c r="AE166" s="288"/>
      <c r="AF166" s="288"/>
      <c r="AG166" s="288"/>
      <c r="AH166" s="288"/>
      <c r="AI166" s="288"/>
      <c r="AJ166" s="288"/>
      <c r="AK166" s="288"/>
      <c r="AL166" s="288"/>
      <c r="AM166" s="288"/>
      <c r="AN166" s="288"/>
      <c r="AO166" s="288"/>
      <c r="AP166" s="288"/>
      <c r="AQ166" s="288"/>
      <c r="AR166" s="288"/>
      <c r="AS166" s="288"/>
      <c r="AT166" s="288"/>
      <c r="AU166" s="288"/>
      <c r="AV166" s="288"/>
      <c r="AW166" s="288"/>
      <c r="AX166" s="288"/>
      <c r="AY166" s="288"/>
      <c r="AZ166" s="288"/>
      <c r="BA166" s="288"/>
      <c r="BB166" s="288"/>
      <c r="BC166" s="288"/>
      <c r="BD166" s="288"/>
      <c r="BE166" s="288"/>
      <c r="BF166" s="288"/>
      <c r="BG166" s="288"/>
      <c r="BH166" s="288"/>
      <c r="BI166" s="288"/>
      <c r="BJ166" s="288"/>
      <c r="BK166" s="288"/>
      <c r="BL166" s="288"/>
      <c r="BM166" s="288"/>
      <c r="BN166" s="288"/>
      <c r="BO166" s="288"/>
      <c r="BP166" s="288"/>
      <c r="BQ166" s="288"/>
      <c r="BR166" s="288"/>
      <c r="BS166" s="288"/>
      <c r="BT166" s="288"/>
      <c r="BU166" s="288"/>
      <c r="BV166" s="288"/>
      <c r="BW166" s="288"/>
      <c r="BX166" s="288"/>
      <c r="BY166" s="288"/>
      <c r="BZ166" s="288"/>
      <c r="CA166" s="288"/>
      <c r="CB166" s="288"/>
      <c r="CC166" s="288"/>
      <c r="CD166" s="288"/>
      <c r="CE166" s="288"/>
      <c r="CF166" s="288"/>
      <c r="CG166" s="288"/>
      <c r="CH166" s="288"/>
      <c r="CI166" s="288"/>
      <c r="CJ166" s="288"/>
      <c r="CK166" s="288"/>
      <c r="CL166" s="288"/>
      <c r="CM166" s="288"/>
      <c r="CN166" s="288"/>
      <c r="CO166" s="288"/>
      <c r="CP166" s="288"/>
      <c r="CQ166" s="288"/>
      <c r="CR166" s="288"/>
      <c r="CS166" s="288"/>
      <c r="CT166" s="288"/>
      <c r="CU166" s="288"/>
      <c r="CV166" s="288"/>
      <c r="CW166" s="288"/>
      <c r="CX166" s="288"/>
      <c r="CY166" s="288"/>
      <c r="CZ166" s="288"/>
      <c r="DA166" s="288"/>
      <c r="DB166" s="288"/>
      <c r="DC166" s="288"/>
      <c r="DD166" s="288"/>
      <c r="DE166" s="288"/>
      <c r="DF166" s="288"/>
      <c r="DG166" s="288"/>
      <c r="DH166" s="288"/>
      <c r="DI166" s="288"/>
      <c r="DJ166" s="288"/>
      <c r="DK166" s="288"/>
      <c r="DL166" s="288"/>
      <c r="DM166" s="288"/>
      <c r="DN166" s="288"/>
      <c r="DO166" s="288"/>
      <c r="DP166" s="288"/>
      <c r="DQ166" s="288"/>
      <c r="DR166" s="288"/>
      <c r="DS166" s="288"/>
      <c r="DT166" s="288"/>
      <c r="DU166" s="288"/>
      <c r="DV166" s="288"/>
      <c r="DW166" s="288"/>
      <c r="DX166" s="288"/>
      <c r="DY166" s="288"/>
      <c r="DZ166" s="288"/>
      <c r="EA166" s="288"/>
      <c r="EB166" s="288"/>
      <c r="EC166" s="288"/>
      <c r="ED166" s="288"/>
      <c r="EE166" s="288"/>
      <c r="EF166" s="288"/>
      <c r="EG166" s="288"/>
      <c r="EH166" s="288"/>
      <c r="EI166" s="288"/>
      <c r="EJ166" s="288"/>
      <c r="EK166" s="288"/>
      <c r="EL166" s="288"/>
      <c r="EM166" s="288"/>
      <c r="EN166" s="288"/>
      <c r="EO166" s="288"/>
      <c r="EP166" s="288"/>
      <c r="EQ166" s="288"/>
      <c r="ER166" s="288"/>
      <c r="ES166" s="288"/>
      <c r="ET166" s="288"/>
      <c r="EU166" s="288"/>
      <c r="EV166" s="288"/>
      <c r="EW166" s="288"/>
      <c r="EX166" s="288"/>
      <c r="EY166" s="288"/>
      <c r="EZ166" s="288"/>
      <c r="FA166" s="288"/>
      <c r="FB166" s="288"/>
      <c r="FC166" s="288"/>
      <c r="FD166" s="288"/>
      <c r="FE166" s="288"/>
      <c r="FF166" s="288"/>
      <c r="FG166" s="288"/>
      <c r="FH166" s="288"/>
      <c r="FI166" s="288"/>
      <c r="FJ166" s="288"/>
      <c r="FK166" s="288"/>
      <c r="FL166" s="288"/>
      <c r="FM166" s="288"/>
      <c r="FN166" s="288"/>
      <c r="FO166" s="288"/>
      <c r="FP166" s="288"/>
      <c r="FQ166" s="288"/>
      <c r="FR166" s="288"/>
      <c r="FS166" s="288"/>
      <c r="FT166" s="288"/>
      <c r="FU166" s="288"/>
      <c r="FV166" s="288"/>
      <c r="FW166" s="288"/>
      <c r="FX166" s="288"/>
      <c r="FY166" s="288"/>
      <c r="FZ166" s="288"/>
      <c r="GA166" s="288"/>
      <c r="GB166" s="288"/>
      <c r="GC166" s="288"/>
      <c r="GD166" s="288"/>
      <c r="GE166" s="288"/>
      <c r="GF166" s="288"/>
      <c r="GG166" s="288"/>
      <c r="GH166" s="288"/>
      <c r="GI166" s="288"/>
      <c r="GJ166" s="288"/>
      <c r="GK166" s="288"/>
      <c r="GL166" s="288"/>
      <c r="GM166" s="288"/>
      <c r="GN166" s="288"/>
      <c r="GO166" s="288"/>
      <c r="GP166" s="288"/>
      <c r="GQ166" s="288"/>
      <c r="GR166" s="288"/>
      <c r="GS166" s="288"/>
      <c r="GT166" s="288"/>
      <c r="GU166" s="288"/>
      <c r="GV166" s="288"/>
      <c r="GW166" s="288"/>
      <c r="GX166" s="288"/>
      <c r="GY166" s="288"/>
      <c r="GZ166" s="288"/>
      <c r="HA166" s="288"/>
      <c r="HB166" s="288"/>
      <c r="HC166" s="288"/>
      <c r="HD166" s="288"/>
      <c r="HE166" s="288"/>
      <c r="HF166" s="288"/>
      <c r="HG166" s="288"/>
      <c r="HH166" s="288"/>
      <c r="HI166" s="288"/>
      <c r="HJ166" s="288"/>
      <c r="HK166" s="288"/>
      <c r="HL166" s="288"/>
      <c r="HM166" s="288"/>
      <c r="HN166" s="288"/>
      <c r="HO166" s="288"/>
      <c r="HP166" s="288"/>
      <c r="HQ166" s="288"/>
      <c r="HR166" s="288"/>
      <c r="HS166" s="288"/>
      <c r="HT166" s="288"/>
      <c r="HU166" s="288"/>
      <c r="HV166" s="288"/>
      <c r="HW166" s="288"/>
      <c r="HX166" s="288"/>
      <c r="HY166" s="288"/>
      <c r="HZ166" s="288"/>
      <c r="IA166" s="288"/>
      <c r="IB166" s="288"/>
      <c r="IC166" s="288"/>
      <c r="ID166" s="288"/>
      <c r="IE166" s="288"/>
    </row>
    <row r="167" spans="1:239" s="283" customFormat="1" ht="32.25" customHeight="1">
      <c r="A167" s="68"/>
      <c r="B167" s="1115" t="s">
        <v>128</v>
      </c>
      <c r="C167" s="1116"/>
      <c r="D167" s="1116"/>
      <c r="E167" s="1116"/>
      <c r="F167" s="1116"/>
      <c r="G167" s="1116"/>
      <c r="H167" s="1116"/>
      <c r="I167" s="1116"/>
      <c r="J167" s="1116"/>
      <c r="K167" s="1116"/>
      <c r="L167" s="1117"/>
      <c r="M167" s="605"/>
      <c r="N167" s="288"/>
      <c r="O167" s="288"/>
      <c r="P167" s="288"/>
      <c r="Q167" s="288"/>
      <c r="R167" s="288"/>
      <c r="S167" s="288"/>
      <c r="T167" s="288"/>
      <c r="U167" s="288"/>
      <c r="V167" s="288"/>
      <c r="W167" s="288"/>
      <c r="X167" s="288"/>
      <c r="Y167" s="288"/>
      <c r="Z167" s="288"/>
      <c r="AA167" s="288"/>
      <c r="AB167" s="288"/>
      <c r="AC167" s="288"/>
      <c r="AD167" s="288"/>
      <c r="AE167" s="288"/>
      <c r="AF167" s="288"/>
      <c r="AG167" s="288"/>
      <c r="AH167" s="288"/>
      <c r="AI167" s="288"/>
      <c r="AJ167" s="288"/>
      <c r="AK167" s="288"/>
      <c r="AL167" s="288"/>
      <c r="AM167" s="288"/>
      <c r="AN167" s="288"/>
      <c r="AO167" s="288"/>
      <c r="AP167" s="288"/>
      <c r="AQ167" s="288"/>
      <c r="AR167" s="288"/>
      <c r="AS167" s="288"/>
      <c r="AT167" s="288"/>
      <c r="AU167" s="288"/>
      <c r="AV167" s="288"/>
      <c r="AW167" s="288"/>
      <c r="AX167" s="288"/>
      <c r="AY167" s="288"/>
      <c r="AZ167" s="288"/>
      <c r="BA167" s="288"/>
      <c r="BB167" s="288"/>
      <c r="BC167" s="288"/>
      <c r="BD167" s="288"/>
      <c r="BE167" s="288"/>
      <c r="BF167" s="288"/>
      <c r="BG167" s="288"/>
      <c r="BH167" s="288"/>
      <c r="BI167" s="288"/>
      <c r="BJ167" s="288"/>
      <c r="BK167" s="288"/>
      <c r="BL167" s="288"/>
      <c r="BM167" s="288"/>
      <c r="BN167" s="288"/>
      <c r="BO167" s="288"/>
      <c r="BP167" s="288"/>
      <c r="BQ167" s="288"/>
      <c r="BR167" s="288"/>
      <c r="BS167" s="288"/>
      <c r="BT167" s="288"/>
      <c r="BU167" s="288"/>
      <c r="BV167" s="288"/>
      <c r="BW167" s="288"/>
      <c r="BX167" s="288"/>
      <c r="BY167" s="288"/>
      <c r="BZ167" s="288"/>
      <c r="CA167" s="288"/>
      <c r="CB167" s="288"/>
      <c r="CC167" s="288"/>
      <c r="CD167" s="288"/>
      <c r="CE167" s="288"/>
      <c r="CF167" s="288"/>
      <c r="CG167" s="288"/>
      <c r="CH167" s="288"/>
      <c r="CI167" s="288"/>
      <c r="CJ167" s="288"/>
      <c r="CK167" s="288"/>
      <c r="CL167" s="288"/>
      <c r="CM167" s="288"/>
      <c r="CN167" s="288"/>
      <c r="CO167" s="288"/>
      <c r="CP167" s="288"/>
      <c r="CQ167" s="288"/>
      <c r="CR167" s="288"/>
      <c r="CS167" s="288"/>
      <c r="CT167" s="288"/>
      <c r="CU167" s="288"/>
      <c r="CV167" s="288"/>
      <c r="CW167" s="288"/>
      <c r="CX167" s="288"/>
      <c r="CY167" s="288"/>
      <c r="CZ167" s="288"/>
      <c r="DA167" s="288"/>
      <c r="DB167" s="288"/>
      <c r="DC167" s="288"/>
      <c r="DD167" s="288"/>
      <c r="DE167" s="288"/>
      <c r="DF167" s="288"/>
      <c r="DG167" s="288"/>
      <c r="DH167" s="288"/>
      <c r="DI167" s="288"/>
      <c r="DJ167" s="288"/>
      <c r="DK167" s="288"/>
      <c r="DL167" s="288"/>
      <c r="DM167" s="288"/>
      <c r="DN167" s="288"/>
      <c r="DO167" s="288"/>
      <c r="DP167" s="288"/>
      <c r="DQ167" s="288"/>
      <c r="DR167" s="288"/>
      <c r="DS167" s="288"/>
      <c r="DT167" s="288"/>
      <c r="DU167" s="288"/>
      <c r="DV167" s="288"/>
      <c r="DW167" s="288"/>
      <c r="DX167" s="288"/>
      <c r="DY167" s="288"/>
      <c r="DZ167" s="288"/>
      <c r="EA167" s="288"/>
      <c r="EB167" s="288"/>
      <c r="EC167" s="288"/>
      <c r="ED167" s="288"/>
      <c r="EE167" s="288"/>
      <c r="EF167" s="288"/>
      <c r="EG167" s="288"/>
      <c r="EH167" s="288"/>
      <c r="EI167" s="288"/>
      <c r="EJ167" s="288"/>
      <c r="EK167" s="288"/>
      <c r="EL167" s="288"/>
      <c r="EM167" s="288"/>
      <c r="EN167" s="288"/>
      <c r="EO167" s="288"/>
      <c r="EP167" s="288"/>
      <c r="EQ167" s="288"/>
      <c r="ER167" s="288"/>
      <c r="ES167" s="288"/>
      <c r="ET167" s="288"/>
      <c r="EU167" s="288"/>
      <c r="EV167" s="288"/>
      <c r="EW167" s="288"/>
      <c r="EX167" s="288"/>
      <c r="EY167" s="288"/>
      <c r="EZ167" s="288"/>
      <c r="FA167" s="288"/>
      <c r="FB167" s="288"/>
      <c r="FC167" s="288"/>
      <c r="FD167" s="288"/>
      <c r="FE167" s="288"/>
      <c r="FF167" s="288"/>
      <c r="FG167" s="288"/>
      <c r="FH167" s="288"/>
      <c r="FI167" s="288"/>
      <c r="FJ167" s="288"/>
      <c r="FK167" s="288"/>
      <c r="FL167" s="288"/>
      <c r="FM167" s="288"/>
      <c r="FN167" s="288"/>
      <c r="FO167" s="288"/>
      <c r="FP167" s="288"/>
      <c r="FQ167" s="288"/>
      <c r="FR167" s="288"/>
      <c r="FS167" s="288"/>
      <c r="FT167" s="288"/>
      <c r="FU167" s="288"/>
      <c r="FV167" s="288"/>
      <c r="FW167" s="288"/>
      <c r="FX167" s="288"/>
      <c r="FY167" s="288"/>
      <c r="FZ167" s="288"/>
      <c r="GA167" s="288"/>
      <c r="GB167" s="288"/>
      <c r="GC167" s="288"/>
      <c r="GD167" s="288"/>
      <c r="GE167" s="288"/>
      <c r="GF167" s="288"/>
      <c r="GG167" s="288"/>
      <c r="GH167" s="288"/>
      <c r="GI167" s="288"/>
      <c r="GJ167" s="288"/>
      <c r="GK167" s="288"/>
      <c r="GL167" s="288"/>
      <c r="GM167" s="288"/>
      <c r="GN167" s="288"/>
      <c r="GO167" s="288"/>
      <c r="GP167" s="288"/>
      <c r="GQ167" s="288"/>
      <c r="GR167" s="288"/>
      <c r="GS167" s="288"/>
      <c r="GT167" s="288"/>
      <c r="GU167" s="288"/>
      <c r="GV167" s="288"/>
      <c r="GW167" s="288"/>
      <c r="GX167" s="288"/>
      <c r="GY167" s="288"/>
      <c r="GZ167" s="288"/>
      <c r="HA167" s="288"/>
      <c r="HB167" s="288"/>
      <c r="HC167" s="288"/>
      <c r="HD167" s="288"/>
      <c r="HE167" s="288"/>
      <c r="HF167" s="288"/>
      <c r="HG167" s="288"/>
      <c r="HH167" s="288"/>
      <c r="HI167" s="288"/>
      <c r="HJ167" s="288"/>
      <c r="HK167" s="288"/>
      <c r="HL167" s="288"/>
      <c r="HM167" s="288"/>
      <c r="HN167" s="288"/>
      <c r="HO167" s="288"/>
      <c r="HP167" s="288"/>
      <c r="HQ167" s="288"/>
      <c r="HR167" s="288"/>
      <c r="HS167" s="288"/>
      <c r="HT167" s="288"/>
      <c r="HU167" s="288"/>
      <c r="HV167" s="288"/>
      <c r="HW167" s="288"/>
      <c r="HX167" s="288"/>
      <c r="HY167" s="288"/>
      <c r="HZ167" s="288"/>
      <c r="IA167" s="288"/>
      <c r="IB167" s="288"/>
      <c r="IC167" s="288"/>
      <c r="ID167" s="288"/>
      <c r="IE167" s="288"/>
    </row>
    <row r="168" spans="1:239" s="283" customFormat="1" ht="46.5" customHeight="1">
      <c r="A168" s="68"/>
      <c r="B168" s="1153" t="s">
        <v>129</v>
      </c>
      <c r="C168" s="1151"/>
      <c r="D168" s="1151"/>
      <c r="E168" s="1151"/>
      <c r="F168" s="1151"/>
      <c r="G168" s="1154"/>
      <c r="H168" s="1151" t="s">
        <v>381</v>
      </c>
      <c r="I168" s="1152"/>
      <c r="J168" s="1150" t="s">
        <v>569</v>
      </c>
      <c r="K168" s="1150"/>
      <c r="L168" s="1150"/>
      <c r="M168" s="78"/>
      <c r="N168" s="288"/>
      <c r="O168" s="288"/>
      <c r="P168" s="288"/>
      <c r="Q168" s="288"/>
      <c r="R168" s="288"/>
      <c r="S168" s="288"/>
      <c r="T168" s="288"/>
      <c r="U168" s="288"/>
      <c r="V168" s="288"/>
      <c r="W168" s="288"/>
      <c r="X168" s="288"/>
      <c r="Y168" s="288"/>
      <c r="Z168" s="288"/>
      <c r="AA168" s="288"/>
      <c r="AB168" s="288"/>
      <c r="AC168" s="288"/>
      <c r="AD168" s="288"/>
      <c r="AE168" s="288"/>
      <c r="AF168" s="288"/>
      <c r="AG168" s="288"/>
      <c r="AH168" s="288"/>
      <c r="AI168" s="288"/>
      <c r="AJ168" s="288"/>
      <c r="AK168" s="288"/>
      <c r="AL168" s="288"/>
      <c r="AM168" s="288"/>
      <c r="AN168" s="288"/>
      <c r="AO168" s="288"/>
      <c r="AP168" s="288"/>
      <c r="AQ168" s="288"/>
      <c r="AR168" s="288"/>
      <c r="AS168" s="288"/>
      <c r="AT168" s="288"/>
      <c r="AU168" s="288"/>
      <c r="AV168" s="288"/>
      <c r="AW168" s="288"/>
      <c r="AX168" s="288"/>
      <c r="AY168" s="288"/>
      <c r="AZ168" s="288"/>
      <c r="BA168" s="288"/>
      <c r="BB168" s="288"/>
      <c r="BC168" s="288"/>
      <c r="BD168" s="288"/>
      <c r="BE168" s="288"/>
      <c r="BF168" s="288"/>
      <c r="BG168" s="288"/>
      <c r="BH168" s="288"/>
      <c r="BI168" s="288"/>
      <c r="BJ168" s="288"/>
      <c r="BK168" s="288"/>
      <c r="BL168" s="288"/>
      <c r="BM168" s="288"/>
      <c r="BN168" s="288"/>
      <c r="BO168" s="288"/>
      <c r="BP168" s="288"/>
      <c r="BQ168" s="288"/>
      <c r="BR168" s="288"/>
      <c r="BS168" s="288"/>
      <c r="BT168" s="288"/>
      <c r="BU168" s="288"/>
      <c r="BV168" s="288"/>
      <c r="BW168" s="288"/>
      <c r="BX168" s="288"/>
      <c r="BY168" s="288"/>
      <c r="BZ168" s="288"/>
      <c r="CA168" s="288"/>
      <c r="CB168" s="288"/>
      <c r="CC168" s="288"/>
      <c r="CD168" s="288"/>
      <c r="CE168" s="288"/>
      <c r="CF168" s="288"/>
      <c r="CG168" s="288"/>
      <c r="CH168" s="288"/>
      <c r="CI168" s="288"/>
      <c r="CJ168" s="288"/>
      <c r="CK168" s="288"/>
      <c r="CL168" s="288"/>
      <c r="CM168" s="288"/>
      <c r="CN168" s="288"/>
      <c r="CO168" s="288"/>
      <c r="CP168" s="288"/>
      <c r="CQ168" s="288"/>
      <c r="CR168" s="288"/>
      <c r="CS168" s="288"/>
      <c r="CT168" s="288"/>
      <c r="CU168" s="288"/>
      <c r="CV168" s="288"/>
      <c r="CW168" s="288"/>
      <c r="CX168" s="288"/>
      <c r="CY168" s="288"/>
      <c r="CZ168" s="288"/>
      <c r="DA168" s="288"/>
      <c r="DB168" s="288"/>
      <c r="DC168" s="288"/>
      <c r="DD168" s="288"/>
      <c r="DE168" s="288"/>
      <c r="DF168" s="288"/>
      <c r="DG168" s="288"/>
      <c r="DH168" s="288"/>
      <c r="DI168" s="288"/>
      <c r="DJ168" s="288"/>
      <c r="DK168" s="288"/>
      <c r="DL168" s="288"/>
      <c r="DM168" s="288"/>
      <c r="DN168" s="288"/>
      <c r="DO168" s="288"/>
      <c r="DP168" s="288"/>
      <c r="DQ168" s="288"/>
      <c r="DR168" s="288"/>
      <c r="DS168" s="288"/>
      <c r="DT168" s="288"/>
      <c r="DU168" s="288"/>
      <c r="DV168" s="288"/>
      <c r="DW168" s="288"/>
      <c r="DX168" s="288"/>
      <c r="DY168" s="288"/>
      <c r="DZ168" s="288"/>
      <c r="EA168" s="288"/>
      <c r="EB168" s="288"/>
      <c r="EC168" s="288"/>
      <c r="ED168" s="288"/>
      <c r="EE168" s="288"/>
      <c r="EF168" s="288"/>
      <c r="EG168" s="288"/>
      <c r="EH168" s="288"/>
      <c r="EI168" s="288"/>
      <c r="EJ168" s="288"/>
      <c r="EK168" s="288"/>
      <c r="EL168" s="288"/>
      <c r="EM168" s="288"/>
      <c r="EN168" s="288"/>
      <c r="EO168" s="288"/>
      <c r="EP168" s="288"/>
      <c r="EQ168" s="288"/>
      <c r="ER168" s="288"/>
      <c r="ES168" s="288"/>
      <c r="ET168" s="288"/>
      <c r="EU168" s="288"/>
      <c r="EV168" s="288"/>
      <c r="EW168" s="288"/>
      <c r="EX168" s="288"/>
      <c r="EY168" s="288"/>
      <c r="EZ168" s="288"/>
      <c r="FA168" s="288"/>
      <c r="FB168" s="288"/>
      <c r="FC168" s="288"/>
      <c r="FD168" s="288"/>
      <c r="FE168" s="288"/>
      <c r="FF168" s="288"/>
      <c r="FG168" s="288"/>
      <c r="FH168" s="288"/>
      <c r="FI168" s="288"/>
      <c r="FJ168" s="288"/>
      <c r="FK168" s="288"/>
      <c r="FL168" s="288"/>
      <c r="FM168" s="288"/>
      <c r="FN168" s="288"/>
      <c r="FO168" s="288"/>
      <c r="FP168" s="288"/>
      <c r="FQ168" s="288"/>
      <c r="FR168" s="288"/>
      <c r="FS168" s="288"/>
      <c r="FT168" s="288"/>
      <c r="FU168" s="288"/>
      <c r="FV168" s="288"/>
      <c r="FW168" s="288"/>
      <c r="FX168" s="288"/>
      <c r="FY168" s="288"/>
      <c r="FZ168" s="288"/>
      <c r="GA168" s="288"/>
      <c r="GB168" s="288"/>
      <c r="GC168" s="288"/>
      <c r="GD168" s="288"/>
      <c r="GE168" s="288"/>
      <c r="GF168" s="288"/>
      <c r="GG168" s="288"/>
      <c r="GH168" s="288"/>
      <c r="GI168" s="288"/>
      <c r="GJ168" s="288"/>
      <c r="GK168" s="288"/>
      <c r="GL168" s="288"/>
      <c r="GM168" s="288"/>
      <c r="GN168" s="288"/>
      <c r="GO168" s="288"/>
      <c r="GP168" s="288"/>
      <c r="GQ168" s="288"/>
      <c r="GR168" s="288"/>
      <c r="GS168" s="288"/>
      <c r="GT168" s="288"/>
      <c r="GU168" s="288"/>
      <c r="GV168" s="288"/>
      <c r="GW168" s="288"/>
      <c r="GX168" s="288"/>
      <c r="GY168" s="288"/>
      <c r="GZ168" s="288"/>
      <c r="HA168" s="288"/>
      <c r="HB168" s="288"/>
      <c r="HC168" s="288"/>
      <c r="HD168" s="288"/>
      <c r="HE168" s="288"/>
      <c r="HF168" s="288"/>
      <c r="HG168" s="288"/>
      <c r="HH168" s="288"/>
      <c r="HI168" s="288"/>
      <c r="HJ168" s="288"/>
      <c r="HK168" s="288"/>
      <c r="HL168" s="288"/>
      <c r="HM168" s="288"/>
      <c r="HN168" s="288"/>
      <c r="HO168" s="288"/>
      <c r="HP168" s="288"/>
      <c r="HQ168" s="288"/>
      <c r="HR168" s="288"/>
      <c r="HS168" s="288"/>
      <c r="HT168" s="288"/>
      <c r="HU168" s="288"/>
      <c r="HV168" s="288"/>
      <c r="HW168" s="288"/>
      <c r="HX168" s="288"/>
      <c r="HY168" s="288"/>
      <c r="HZ168" s="288"/>
      <c r="IA168" s="288"/>
      <c r="IB168" s="288"/>
      <c r="IC168" s="288"/>
      <c r="ID168" s="288"/>
      <c r="IE168" s="288"/>
    </row>
    <row r="169" spans="1:239" s="283" customFormat="1" ht="42.75" customHeight="1">
      <c r="A169" s="68"/>
      <c r="B169" s="1153"/>
      <c r="C169" s="1151"/>
      <c r="D169" s="1151"/>
      <c r="E169" s="1151"/>
      <c r="F169" s="1151"/>
      <c r="G169" s="1154"/>
      <c r="H169" s="606" t="s">
        <v>379</v>
      </c>
      <c r="I169" s="607" t="s">
        <v>380</v>
      </c>
      <c r="J169" s="608" t="s">
        <v>130</v>
      </c>
      <c r="K169" s="79" t="s">
        <v>131</v>
      </c>
      <c r="L169" s="79" t="s">
        <v>132</v>
      </c>
      <c r="M169" s="78"/>
      <c r="N169" s="288"/>
      <c r="O169" s="288"/>
      <c r="P169" s="288"/>
      <c r="Q169" s="288"/>
      <c r="R169" s="288"/>
      <c r="S169" s="288"/>
      <c r="T169" s="288"/>
      <c r="U169" s="288"/>
      <c r="V169" s="288"/>
      <c r="W169" s="288"/>
      <c r="X169" s="288"/>
      <c r="Y169" s="288"/>
      <c r="Z169" s="288"/>
      <c r="AA169" s="288"/>
      <c r="AB169" s="288"/>
      <c r="AC169" s="288"/>
      <c r="AD169" s="288"/>
      <c r="AE169" s="288"/>
      <c r="AF169" s="288"/>
      <c r="AG169" s="288"/>
      <c r="AH169" s="288"/>
      <c r="AI169" s="288"/>
      <c r="AJ169" s="288"/>
      <c r="AK169" s="288"/>
      <c r="AL169" s="288"/>
      <c r="AM169" s="288"/>
      <c r="AN169" s="288"/>
      <c r="AO169" s="288"/>
      <c r="AP169" s="288"/>
      <c r="AQ169" s="288"/>
      <c r="AR169" s="288"/>
      <c r="AS169" s="288"/>
      <c r="AT169" s="288"/>
      <c r="AU169" s="288"/>
      <c r="AV169" s="288"/>
      <c r="AW169" s="288"/>
      <c r="AX169" s="288"/>
      <c r="AY169" s="288"/>
      <c r="AZ169" s="288"/>
      <c r="BA169" s="288"/>
      <c r="BB169" s="288"/>
      <c r="BC169" s="288"/>
      <c r="BD169" s="288"/>
      <c r="BE169" s="288"/>
      <c r="BF169" s="288"/>
      <c r="BG169" s="288"/>
      <c r="BH169" s="288"/>
      <c r="BI169" s="288"/>
      <c r="BJ169" s="288"/>
      <c r="BK169" s="288"/>
      <c r="BL169" s="288"/>
      <c r="BM169" s="288"/>
      <c r="BN169" s="288"/>
      <c r="BO169" s="288"/>
      <c r="BP169" s="288"/>
      <c r="BQ169" s="288"/>
      <c r="BR169" s="288"/>
      <c r="BS169" s="288"/>
      <c r="BT169" s="288"/>
      <c r="BU169" s="288"/>
      <c r="BV169" s="288"/>
      <c r="BW169" s="288"/>
      <c r="BX169" s="288"/>
      <c r="BY169" s="288"/>
      <c r="BZ169" s="288"/>
      <c r="CA169" s="288"/>
      <c r="CB169" s="288"/>
      <c r="CC169" s="288"/>
      <c r="CD169" s="288"/>
      <c r="CE169" s="288"/>
      <c r="CF169" s="288"/>
      <c r="CG169" s="288"/>
      <c r="CH169" s="288"/>
      <c r="CI169" s="288"/>
      <c r="CJ169" s="288"/>
      <c r="CK169" s="288"/>
      <c r="CL169" s="288"/>
      <c r="CM169" s="288"/>
      <c r="CN169" s="288"/>
      <c r="CO169" s="288"/>
      <c r="CP169" s="288"/>
      <c r="CQ169" s="288"/>
      <c r="CR169" s="288"/>
      <c r="CS169" s="288"/>
      <c r="CT169" s="288"/>
      <c r="CU169" s="288"/>
      <c r="CV169" s="288"/>
      <c r="CW169" s="288"/>
      <c r="CX169" s="288"/>
      <c r="CY169" s="288"/>
      <c r="CZ169" s="288"/>
      <c r="DA169" s="288"/>
      <c r="DB169" s="288"/>
      <c r="DC169" s="288"/>
      <c r="DD169" s="288"/>
      <c r="DE169" s="288"/>
      <c r="DF169" s="288"/>
      <c r="DG169" s="288"/>
      <c r="DH169" s="288"/>
      <c r="DI169" s="288"/>
      <c r="DJ169" s="288"/>
      <c r="DK169" s="288"/>
      <c r="DL169" s="288"/>
      <c r="DM169" s="288"/>
      <c r="DN169" s="288"/>
      <c r="DO169" s="288"/>
      <c r="DP169" s="288"/>
      <c r="DQ169" s="288"/>
      <c r="DR169" s="288"/>
      <c r="DS169" s="288"/>
      <c r="DT169" s="288"/>
      <c r="DU169" s="288"/>
      <c r="DV169" s="288"/>
      <c r="DW169" s="288"/>
      <c r="DX169" s="288"/>
      <c r="DY169" s="288"/>
      <c r="DZ169" s="288"/>
      <c r="EA169" s="288"/>
      <c r="EB169" s="288"/>
      <c r="EC169" s="288"/>
      <c r="ED169" s="288"/>
      <c r="EE169" s="288"/>
      <c r="EF169" s="288"/>
      <c r="EG169" s="288"/>
      <c r="EH169" s="288"/>
      <c r="EI169" s="288"/>
      <c r="EJ169" s="288"/>
      <c r="EK169" s="288"/>
      <c r="EL169" s="288"/>
      <c r="EM169" s="288"/>
      <c r="EN169" s="288"/>
      <c r="EO169" s="288"/>
      <c r="EP169" s="288"/>
      <c r="EQ169" s="288"/>
      <c r="ER169" s="288"/>
      <c r="ES169" s="288"/>
      <c r="ET169" s="288"/>
      <c r="EU169" s="288"/>
      <c r="EV169" s="288"/>
      <c r="EW169" s="288"/>
      <c r="EX169" s="288"/>
      <c r="EY169" s="288"/>
      <c r="EZ169" s="288"/>
      <c r="FA169" s="288"/>
      <c r="FB169" s="288"/>
      <c r="FC169" s="288"/>
      <c r="FD169" s="288"/>
      <c r="FE169" s="288"/>
      <c r="FF169" s="288"/>
      <c r="FG169" s="288"/>
      <c r="FH169" s="288"/>
      <c r="FI169" s="288"/>
      <c r="FJ169" s="288"/>
      <c r="FK169" s="288"/>
      <c r="FL169" s="288"/>
      <c r="FM169" s="288"/>
      <c r="FN169" s="288"/>
      <c r="FO169" s="288"/>
      <c r="FP169" s="288"/>
      <c r="FQ169" s="288"/>
      <c r="FR169" s="288"/>
      <c r="FS169" s="288"/>
      <c r="FT169" s="288"/>
      <c r="FU169" s="288"/>
      <c r="FV169" s="288"/>
      <c r="FW169" s="288"/>
      <c r="FX169" s="288"/>
      <c r="FY169" s="288"/>
      <c r="FZ169" s="288"/>
      <c r="GA169" s="288"/>
      <c r="GB169" s="288"/>
      <c r="GC169" s="288"/>
      <c r="GD169" s="288"/>
      <c r="GE169" s="288"/>
      <c r="GF169" s="288"/>
      <c r="GG169" s="288"/>
      <c r="GH169" s="288"/>
      <c r="GI169" s="288"/>
      <c r="GJ169" s="288"/>
      <c r="GK169" s="288"/>
      <c r="GL169" s="288"/>
      <c r="GM169" s="288"/>
      <c r="GN169" s="288"/>
      <c r="GO169" s="288"/>
      <c r="GP169" s="288"/>
      <c r="GQ169" s="288"/>
      <c r="GR169" s="288"/>
      <c r="GS169" s="288"/>
      <c r="GT169" s="288"/>
      <c r="GU169" s="288"/>
      <c r="GV169" s="288"/>
      <c r="GW169" s="288"/>
      <c r="GX169" s="288"/>
      <c r="GY169" s="288"/>
      <c r="GZ169" s="288"/>
      <c r="HA169" s="288"/>
      <c r="HB169" s="288"/>
      <c r="HC169" s="288"/>
      <c r="HD169" s="288"/>
      <c r="HE169" s="288"/>
      <c r="HF169" s="288"/>
      <c r="HG169" s="288"/>
      <c r="HH169" s="288"/>
      <c r="HI169" s="288"/>
      <c r="HJ169" s="288"/>
      <c r="HK169" s="288"/>
      <c r="HL169" s="288"/>
      <c r="HM169" s="288"/>
      <c r="HN169" s="288"/>
      <c r="HO169" s="288"/>
      <c r="HP169" s="288"/>
      <c r="HQ169" s="288"/>
      <c r="HR169" s="288"/>
      <c r="HS169" s="288"/>
      <c r="HT169" s="288"/>
      <c r="HU169" s="288"/>
      <c r="HV169" s="288"/>
      <c r="HW169" s="288"/>
      <c r="HX169" s="288"/>
      <c r="HY169" s="288"/>
      <c r="HZ169" s="288"/>
      <c r="IA169" s="288"/>
      <c r="IB169" s="288"/>
      <c r="IC169" s="288"/>
      <c r="ID169" s="288"/>
      <c r="IE169" s="288"/>
    </row>
    <row r="170" spans="1:239" s="283" customFormat="1" ht="18" customHeight="1">
      <c r="A170" s="68"/>
      <c r="B170" s="1127" t="s">
        <v>416</v>
      </c>
      <c r="C170" s="1128"/>
      <c r="D170" s="1128"/>
      <c r="E170" s="1128"/>
      <c r="F170" s="1128"/>
      <c r="G170" s="1128"/>
      <c r="H170" s="1128"/>
      <c r="I170" s="1128"/>
      <c r="J170" s="742"/>
      <c r="K170" s="743"/>
      <c r="L170" s="744"/>
      <c r="M170" s="78"/>
      <c r="N170" s="288"/>
      <c r="O170" s="288"/>
      <c r="P170" s="288"/>
      <c r="Q170" s="288"/>
      <c r="R170" s="288"/>
      <c r="S170" s="288"/>
      <c r="T170" s="288"/>
      <c r="U170" s="288"/>
      <c r="V170" s="288"/>
      <c r="W170" s="288"/>
      <c r="X170" s="288"/>
      <c r="Y170" s="288"/>
      <c r="Z170" s="288"/>
      <c r="AA170" s="288"/>
      <c r="AB170" s="288"/>
      <c r="AC170" s="288"/>
      <c r="AD170" s="288"/>
      <c r="AE170" s="288"/>
      <c r="AF170" s="288"/>
      <c r="AG170" s="288"/>
      <c r="AH170" s="288"/>
      <c r="AI170" s="288"/>
      <c r="AJ170" s="288"/>
      <c r="AK170" s="288"/>
      <c r="AL170" s="288"/>
      <c r="AM170" s="288"/>
      <c r="AN170" s="288"/>
      <c r="AO170" s="288"/>
      <c r="AP170" s="288"/>
      <c r="AQ170" s="288"/>
      <c r="AR170" s="288"/>
      <c r="AS170" s="288"/>
      <c r="AT170" s="288"/>
      <c r="AU170" s="288"/>
      <c r="AV170" s="288"/>
      <c r="AW170" s="288"/>
      <c r="AX170" s="288"/>
      <c r="AY170" s="288"/>
      <c r="AZ170" s="288"/>
      <c r="BA170" s="288"/>
      <c r="BB170" s="288"/>
      <c r="BC170" s="288"/>
      <c r="BD170" s="288"/>
      <c r="BE170" s="288"/>
      <c r="BF170" s="288"/>
      <c r="BG170" s="288"/>
      <c r="BH170" s="288"/>
      <c r="BI170" s="288"/>
      <c r="BJ170" s="288"/>
      <c r="BK170" s="288"/>
      <c r="BL170" s="288"/>
      <c r="BM170" s="288"/>
      <c r="BN170" s="288"/>
      <c r="BO170" s="288"/>
      <c r="BP170" s="288"/>
      <c r="BQ170" s="288"/>
      <c r="BR170" s="288"/>
      <c r="BS170" s="288"/>
      <c r="BT170" s="288"/>
      <c r="BU170" s="288"/>
      <c r="BV170" s="288"/>
      <c r="BW170" s="288"/>
      <c r="BX170" s="288"/>
      <c r="BY170" s="288"/>
      <c r="BZ170" s="288"/>
      <c r="CA170" s="288"/>
      <c r="CB170" s="288"/>
      <c r="CC170" s="288"/>
      <c r="CD170" s="288"/>
      <c r="CE170" s="288"/>
      <c r="CF170" s="288"/>
      <c r="CG170" s="288"/>
      <c r="CH170" s="288"/>
      <c r="CI170" s="288"/>
      <c r="CJ170" s="288"/>
      <c r="CK170" s="288"/>
      <c r="CL170" s="288"/>
      <c r="CM170" s="288"/>
      <c r="CN170" s="288"/>
      <c r="CO170" s="288"/>
      <c r="CP170" s="288"/>
      <c r="CQ170" s="288"/>
      <c r="CR170" s="288"/>
      <c r="CS170" s="288"/>
      <c r="CT170" s="288"/>
      <c r="CU170" s="288"/>
      <c r="CV170" s="288"/>
      <c r="CW170" s="288"/>
      <c r="CX170" s="288"/>
      <c r="CY170" s="288"/>
      <c r="CZ170" s="288"/>
      <c r="DA170" s="288"/>
      <c r="DB170" s="288"/>
      <c r="DC170" s="288"/>
      <c r="DD170" s="288"/>
      <c r="DE170" s="288"/>
      <c r="DF170" s="288"/>
      <c r="DG170" s="288"/>
      <c r="DH170" s="288"/>
      <c r="DI170" s="288"/>
      <c r="DJ170" s="288"/>
      <c r="DK170" s="288"/>
      <c r="DL170" s="288"/>
      <c r="DM170" s="288"/>
      <c r="DN170" s="288"/>
      <c r="DO170" s="288"/>
      <c r="DP170" s="288"/>
      <c r="DQ170" s="288"/>
      <c r="DR170" s="288"/>
      <c r="DS170" s="288"/>
      <c r="DT170" s="288"/>
      <c r="DU170" s="288"/>
      <c r="DV170" s="288"/>
      <c r="DW170" s="288"/>
      <c r="DX170" s="288"/>
      <c r="DY170" s="288"/>
      <c r="DZ170" s="288"/>
      <c r="EA170" s="288"/>
      <c r="EB170" s="288"/>
      <c r="EC170" s="288"/>
      <c r="ED170" s="288"/>
      <c r="EE170" s="288"/>
      <c r="EF170" s="288"/>
      <c r="EG170" s="288"/>
      <c r="EH170" s="288"/>
      <c r="EI170" s="288"/>
      <c r="EJ170" s="288"/>
      <c r="EK170" s="288"/>
      <c r="EL170" s="288"/>
      <c r="EM170" s="288"/>
      <c r="EN170" s="288"/>
      <c r="EO170" s="288"/>
      <c r="EP170" s="288"/>
      <c r="EQ170" s="288"/>
      <c r="ER170" s="288"/>
      <c r="ES170" s="288"/>
      <c r="ET170" s="288"/>
      <c r="EU170" s="288"/>
      <c r="EV170" s="288"/>
      <c r="EW170" s="288"/>
      <c r="EX170" s="288"/>
      <c r="EY170" s="288"/>
      <c r="EZ170" s="288"/>
      <c r="FA170" s="288"/>
      <c r="FB170" s="288"/>
      <c r="FC170" s="288"/>
      <c r="FD170" s="288"/>
      <c r="FE170" s="288"/>
      <c r="FF170" s="288"/>
      <c r="FG170" s="288"/>
      <c r="FH170" s="288"/>
      <c r="FI170" s="288"/>
      <c r="FJ170" s="288"/>
      <c r="FK170" s="288"/>
      <c r="FL170" s="288"/>
      <c r="FM170" s="288"/>
      <c r="FN170" s="288"/>
      <c r="FO170" s="288"/>
      <c r="FP170" s="288"/>
      <c r="FQ170" s="288"/>
      <c r="FR170" s="288"/>
      <c r="FS170" s="288"/>
      <c r="FT170" s="288"/>
      <c r="FU170" s="288"/>
      <c r="FV170" s="288"/>
      <c r="FW170" s="288"/>
      <c r="FX170" s="288"/>
      <c r="FY170" s="288"/>
      <c r="FZ170" s="288"/>
      <c r="GA170" s="288"/>
      <c r="GB170" s="288"/>
      <c r="GC170" s="288"/>
      <c r="GD170" s="288"/>
      <c r="GE170" s="288"/>
      <c r="GF170" s="288"/>
      <c r="GG170" s="288"/>
      <c r="GH170" s="288"/>
      <c r="GI170" s="288"/>
      <c r="GJ170" s="288"/>
      <c r="GK170" s="288"/>
      <c r="GL170" s="288"/>
      <c r="GM170" s="288"/>
      <c r="GN170" s="288"/>
      <c r="GO170" s="288"/>
      <c r="GP170" s="288"/>
      <c r="GQ170" s="288"/>
      <c r="GR170" s="288"/>
      <c r="GS170" s="288"/>
      <c r="GT170" s="288"/>
      <c r="GU170" s="288"/>
      <c r="GV170" s="288"/>
      <c r="GW170" s="288"/>
      <c r="GX170" s="288"/>
      <c r="GY170" s="288"/>
      <c r="GZ170" s="288"/>
      <c r="HA170" s="288"/>
      <c r="HB170" s="288"/>
      <c r="HC170" s="288"/>
      <c r="HD170" s="288"/>
      <c r="HE170" s="288"/>
      <c r="HF170" s="288"/>
      <c r="HG170" s="288"/>
      <c r="HH170" s="288"/>
      <c r="HI170" s="288"/>
      <c r="HJ170" s="288"/>
      <c r="HK170" s="288"/>
      <c r="HL170" s="288"/>
      <c r="HM170" s="288"/>
      <c r="HN170" s="288"/>
      <c r="HO170" s="288"/>
      <c r="HP170" s="288"/>
      <c r="HQ170" s="288"/>
      <c r="HR170" s="288"/>
      <c r="HS170" s="288"/>
      <c r="HT170" s="288"/>
      <c r="HU170" s="288"/>
      <c r="HV170" s="288"/>
      <c r="HW170" s="288"/>
      <c r="HX170" s="288"/>
      <c r="HY170" s="288"/>
      <c r="HZ170" s="288"/>
      <c r="IA170" s="288"/>
      <c r="IB170" s="288"/>
      <c r="IC170" s="288"/>
      <c r="ID170" s="288"/>
      <c r="IE170" s="288"/>
    </row>
    <row r="171" spans="1:239" s="283" customFormat="1" ht="18" customHeight="1">
      <c r="A171" s="68"/>
      <c r="B171" s="1129" t="s">
        <v>417</v>
      </c>
      <c r="C171" s="1130"/>
      <c r="D171" s="1130"/>
      <c r="E171" s="1130"/>
      <c r="F171" s="1130"/>
      <c r="G171" s="1130"/>
      <c r="H171" s="1130"/>
      <c r="I171" s="1130"/>
      <c r="J171" s="739"/>
      <c r="K171" s="740"/>
      <c r="L171" s="741"/>
      <c r="M171" s="78"/>
      <c r="N171" s="288"/>
      <c r="O171" s="288"/>
      <c r="P171" s="288"/>
      <c r="Q171" s="288"/>
      <c r="R171" s="288"/>
      <c r="S171" s="288"/>
      <c r="T171" s="288"/>
      <c r="U171" s="288"/>
      <c r="V171" s="288"/>
      <c r="W171" s="288"/>
      <c r="X171" s="288"/>
      <c r="Y171" s="288"/>
      <c r="Z171" s="288"/>
      <c r="AA171" s="288"/>
      <c r="AB171" s="288"/>
      <c r="AC171" s="288"/>
      <c r="AD171" s="288"/>
      <c r="AE171" s="288"/>
      <c r="AF171" s="288"/>
      <c r="AG171" s="288"/>
      <c r="AH171" s="288"/>
      <c r="AI171" s="288"/>
      <c r="AJ171" s="288"/>
      <c r="AK171" s="288"/>
      <c r="AL171" s="288"/>
      <c r="AM171" s="288"/>
      <c r="AN171" s="288"/>
      <c r="AO171" s="288"/>
      <c r="AP171" s="288"/>
      <c r="AQ171" s="288"/>
      <c r="AR171" s="288"/>
      <c r="AS171" s="288"/>
      <c r="AT171" s="288"/>
      <c r="AU171" s="288"/>
      <c r="AV171" s="288"/>
      <c r="AW171" s="288"/>
      <c r="AX171" s="288"/>
      <c r="AY171" s="288"/>
      <c r="AZ171" s="288"/>
      <c r="BA171" s="288"/>
      <c r="BB171" s="288"/>
      <c r="BC171" s="288"/>
      <c r="BD171" s="288"/>
      <c r="BE171" s="288"/>
      <c r="BF171" s="288"/>
      <c r="BG171" s="288"/>
      <c r="BH171" s="288"/>
      <c r="BI171" s="288"/>
      <c r="BJ171" s="288"/>
      <c r="BK171" s="288"/>
      <c r="BL171" s="288"/>
      <c r="BM171" s="288"/>
      <c r="BN171" s="288"/>
      <c r="BO171" s="288"/>
      <c r="BP171" s="288"/>
      <c r="BQ171" s="288"/>
      <c r="BR171" s="288"/>
      <c r="BS171" s="288"/>
      <c r="BT171" s="288"/>
      <c r="BU171" s="288"/>
      <c r="BV171" s="288"/>
      <c r="BW171" s="288"/>
      <c r="BX171" s="288"/>
      <c r="BY171" s="288"/>
      <c r="BZ171" s="288"/>
      <c r="CA171" s="288"/>
      <c r="CB171" s="288"/>
      <c r="CC171" s="288"/>
      <c r="CD171" s="288"/>
      <c r="CE171" s="288"/>
      <c r="CF171" s="288"/>
      <c r="CG171" s="288"/>
      <c r="CH171" s="288"/>
      <c r="CI171" s="288"/>
      <c r="CJ171" s="288"/>
      <c r="CK171" s="288"/>
      <c r="CL171" s="288"/>
      <c r="CM171" s="288"/>
      <c r="CN171" s="288"/>
      <c r="CO171" s="288"/>
      <c r="CP171" s="288"/>
      <c r="CQ171" s="288"/>
      <c r="CR171" s="288"/>
      <c r="CS171" s="288"/>
      <c r="CT171" s="288"/>
      <c r="CU171" s="288"/>
      <c r="CV171" s="288"/>
      <c r="CW171" s="288"/>
      <c r="CX171" s="288"/>
      <c r="CY171" s="288"/>
      <c r="CZ171" s="288"/>
      <c r="DA171" s="288"/>
      <c r="DB171" s="288"/>
      <c r="DC171" s="288"/>
      <c r="DD171" s="288"/>
      <c r="DE171" s="288"/>
      <c r="DF171" s="288"/>
      <c r="DG171" s="288"/>
      <c r="DH171" s="288"/>
      <c r="DI171" s="288"/>
      <c r="DJ171" s="288"/>
      <c r="DK171" s="288"/>
      <c r="DL171" s="288"/>
      <c r="DM171" s="288"/>
      <c r="DN171" s="288"/>
      <c r="DO171" s="288"/>
      <c r="DP171" s="288"/>
      <c r="DQ171" s="288"/>
      <c r="DR171" s="288"/>
      <c r="DS171" s="288"/>
      <c r="DT171" s="288"/>
      <c r="DU171" s="288"/>
      <c r="DV171" s="288"/>
      <c r="DW171" s="288"/>
      <c r="DX171" s="288"/>
      <c r="DY171" s="288"/>
      <c r="DZ171" s="288"/>
      <c r="EA171" s="288"/>
      <c r="EB171" s="288"/>
      <c r="EC171" s="288"/>
      <c r="ED171" s="288"/>
      <c r="EE171" s="288"/>
      <c r="EF171" s="288"/>
      <c r="EG171" s="288"/>
      <c r="EH171" s="288"/>
      <c r="EI171" s="288"/>
      <c r="EJ171" s="288"/>
      <c r="EK171" s="288"/>
      <c r="EL171" s="288"/>
      <c r="EM171" s="288"/>
      <c r="EN171" s="288"/>
      <c r="EO171" s="288"/>
      <c r="EP171" s="288"/>
      <c r="EQ171" s="288"/>
      <c r="ER171" s="288"/>
      <c r="ES171" s="288"/>
      <c r="ET171" s="288"/>
      <c r="EU171" s="288"/>
      <c r="EV171" s="288"/>
      <c r="EW171" s="288"/>
      <c r="EX171" s="288"/>
      <c r="EY171" s="288"/>
      <c r="EZ171" s="288"/>
      <c r="FA171" s="288"/>
      <c r="FB171" s="288"/>
      <c r="FC171" s="288"/>
      <c r="FD171" s="288"/>
      <c r="FE171" s="288"/>
      <c r="FF171" s="288"/>
      <c r="FG171" s="288"/>
      <c r="FH171" s="288"/>
      <c r="FI171" s="288"/>
      <c r="FJ171" s="288"/>
      <c r="FK171" s="288"/>
      <c r="FL171" s="288"/>
      <c r="FM171" s="288"/>
      <c r="FN171" s="288"/>
      <c r="FO171" s="288"/>
      <c r="FP171" s="288"/>
      <c r="FQ171" s="288"/>
      <c r="FR171" s="288"/>
      <c r="FS171" s="288"/>
      <c r="FT171" s="288"/>
      <c r="FU171" s="288"/>
      <c r="FV171" s="288"/>
      <c r="FW171" s="288"/>
      <c r="FX171" s="288"/>
      <c r="FY171" s="288"/>
      <c r="FZ171" s="288"/>
      <c r="GA171" s="288"/>
      <c r="GB171" s="288"/>
      <c r="GC171" s="288"/>
      <c r="GD171" s="288"/>
      <c r="GE171" s="288"/>
      <c r="GF171" s="288"/>
      <c r="GG171" s="288"/>
      <c r="GH171" s="288"/>
      <c r="GI171" s="288"/>
      <c r="GJ171" s="288"/>
      <c r="GK171" s="288"/>
      <c r="GL171" s="288"/>
      <c r="GM171" s="288"/>
      <c r="GN171" s="288"/>
      <c r="GO171" s="288"/>
      <c r="GP171" s="288"/>
      <c r="GQ171" s="288"/>
      <c r="GR171" s="288"/>
      <c r="GS171" s="288"/>
      <c r="GT171" s="288"/>
      <c r="GU171" s="288"/>
      <c r="GV171" s="288"/>
      <c r="GW171" s="288"/>
      <c r="GX171" s="288"/>
      <c r="GY171" s="288"/>
      <c r="GZ171" s="288"/>
      <c r="HA171" s="288"/>
      <c r="HB171" s="288"/>
      <c r="HC171" s="288"/>
      <c r="HD171" s="288"/>
      <c r="HE171" s="288"/>
      <c r="HF171" s="288"/>
      <c r="HG171" s="288"/>
      <c r="HH171" s="288"/>
      <c r="HI171" s="288"/>
      <c r="HJ171" s="288"/>
      <c r="HK171" s="288"/>
      <c r="HL171" s="288"/>
      <c r="HM171" s="288"/>
      <c r="HN171" s="288"/>
      <c r="HO171" s="288"/>
      <c r="HP171" s="288"/>
      <c r="HQ171" s="288"/>
      <c r="HR171" s="288"/>
      <c r="HS171" s="288"/>
      <c r="HT171" s="288"/>
      <c r="HU171" s="288"/>
      <c r="HV171" s="288"/>
      <c r="HW171" s="288"/>
      <c r="HX171" s="288"/>
      <c r="HY171" s="288"/>
      <c r="HZ171" s="288"/>
      <c r="IA171" s="288"/>
      <c r="IB171" s="288"/>
      <c r="IC171" s="288"/>
      <c r="ID171" s="288"/>
      <c r="IE171" s="288"/>
    </row>
    <row r="172" spans="1:239" s="283" customFormat="1" ht="18" customHeight="1">
      <c r="A172" s="68"/>
      <c r="B172" s="1138" t="s">
        <v>572</v>
      </c>
      <c r="C172" s="1139"/>
      <c r="D172" s="1139"/>
      <c r="E172" s="1139"/>
      <c r="F172" s="1139"/>
      <c r="G172" s="1139"/>
      <c r="H172" s="824"/>
      <c r="I172" s="824"/>
      <c r="J172" s="825"/>
      <c r="K172" s="825"/>
      <c r="L172" s="705"/>
      <c r="M172" s="78"/>
      <c r="N172" s="288"/>
      <c r="O172" s="288"/>
      <c r="P172" s="288"/>
      <c r="Q172" s="288"/>
      <c r="R172" s="288"/>
      <c r="S172" s="288"/>
      <c r="T172" s="288"/>
      <c r="U172" s="288"/>
      <c r="V172" s="288"/>
      <c r="W172" s="288"/>
      <c r="X172" s="288"/>
      <c r="Y172" s="288"/>
      <c r="Z172" s="288"/>
      <c r="AA172" s="288"/>
      <c r="AB172" s="288"/>
      <c r="AC172" s="288"/>
      <c r="AD172" s="288"/>
      <c r="AE172" s="288"/>
      <c r="AF172" s="288"/>
      <c r="AG172" s="288"/>
      <c r="AH172" s="288"/>
      <c r="AI172" s="288"/>
      <c r="AJ172" s="288"/>
      <c r="AK172" s="288"/>
      <c r="AL172" s="288"/>
      <c r="AM172" s="288"/>
      <c r="AN172" s="288"/>
      <c r="AO172" s="288"/>
      <c r="AP172" s="288"/>
      <c r="AQ172" s="288"/>
      <c r="AR172" s="288"/>
      <c r="AS172" s="288"/>
      <c r="AT172" s="288"/>
      <c r="AU172" s="288"/>
      <c r="AV172" s="288"/>
      <c r="AW172" s="288"/>
      <c r="AX172" s="288"/>
      <c r="AY172" s="288"/>
      <c r="AZ172" s="288"/>
      <c r="BA172" s="288"/>
      <c r="BB172" s="288"/>
      <c r="BC172" s="288"/>
      <c r="BD172" s="288"/>
      <c r="BE172" s="288"/>
      <c r="BF172" s="288"/>
      <c r="BG172" s="288"/>
      <c r="BH172" s="288"/>
      <c r="BI172" s="288"/>
      <c r="BJ172" s="288"/>
      <c r="BK172" s="288"/>
      <c r="BL172" s="288"/>
      <c r="BM172" s="288"/>
      <c r="BN172" s="288"/>
      <c r="BO172" s="288"/>
      <c r="BP172" s="288"/>
      <c r="BQ172" s="288"/>
      <c r="BR172" s="288"/>
      <c r="BS172" s="288"/>
      <c r="BT172" s="288"/>
      <c r="BU172" s="288"/>
      <c r="BV172" s="288"/>
      <c r="BW172" s="288"/>
      <c r="BX172" s="288"/>
      <c r="BY172" s="288"/>
      <c r="BZ172" s="288"/>
      <c r="CA172" s="288"/>
      <c r="CB172" s="288"/>
      <c r="CC172" s="288"/>
      <c r="CD172" s="288"/>
      <c r="CE172" s="288"/>
      <c r="CF172" s="288"/>
      <c r="CG172" s="288"/>
      <c r="CH172" s="288"/>
      <c r="CI172" s="288"/>
      <c r="CJ172" s="288"/>
      <c r="CK172" s="288"/>
      <c r="CL172" s="288"/>
      <c r="CM172" s="288"/>
      <c r="CN172" s="288"/>
      <c r="CO172" s="288"/>
      <c r="CP172" s="288"/>
      <c r="CQ172" s="288"/>
      <c r="CR172" s="288"/>
      <c r="CS172" s="288"/>
      <c r="CT172" s="288"/>
      <c r="CU172" s="288"/>
      <c r="CV172" s="288"/>
      <c r="CW172" s="288"/>
      <c r="CX172" s="288"/>
      <c r="CY172" s="288"/>
      <c r="CZ172" s="288"/>
      <c r="DA172" s="288"/>
      <c r="DB172" s="288"/>
      <c r="DC172" s="288"/>
      <c r="DD172" s="288"/>
      <c r="DE172" s="288"/>
      <c r="DF172" s="288"/>
      <c r="DG172" s="288"/>
      <c r="DH172" s="288"/>
      <c r="DI172" s="288"/>
      <c r="DJ172" s="288"/>
      <c r="DK172" s="288"/>
      <c r="DL172" s="288"/>
      <c r="DM172" s="288"/>
      <c r="DN172" s="288"/>
      <c r="DO172" s="288"/>
      <c r="DP172" s="288"/>
      <c r="DQ172" s="288"/>
      <c r="DR172" s="288"/>
      <c r="DS172" s="288"/>
      <c r="DT172" s="288"/>
      <c r="DU172" s="288"/>
      <c r="DV172" s="288"/>
      <c r="DW172" s="288"/>
      <c r="DX172" s="288"/>
      <c r="DY172" s="288"/>
      <c r="DZ172" s="288"/>
      <c r="EA172" s="288"/>
      <c r="EB172" s="288"/>
      <c r="EC172" s="288"/>
      <c r="ED172" s="288"/>
      <c r="EE172" s="288"/>
      <c r="EF172" s="288"/>
      <c r="EG172" s="288"/>
      <c r="EH172" s="288"/>
      <c r="EI172" s="288"/>
      <c r="EJ172" s="288"/>
      <c r="EK172" s="288"/>
      <c r="EL172" s="288"/>
      <c r="EM172" s="288"/>
      <c r="EN172" s="288"/>
      <c r="EO172" s="288"/>
      <c r="EP172" s="288"/>
      <c r="EQ172" s="288"/>
      <c r="ER172" s="288"/>
      <c r="ES172" s="288"/>
      <c r="ET172" s="288"/>
      <c r="EU172" s="288"/>
      <c r="EV172" s="288"/>
      <c r="EW172" s="288"/>
      <c r="EX172" s="288"/>
      <c r="EY172" s="288"/>
      <c r="EZ172" s="288"/>
      <c r="FA172" s="288"/>
      <c r="FB172" s="288"/>
      <c r="FC172" s="288"/>
      <c r="FD172" s="288"/>
      <c r="FE172" s="288"/>
      <c r="FF172" s="288"/>
      <c r="FG172" s="288"/>
      <c r="FH172" s="288"/>
      <c r="FI172" s="288"/>
      <c r="FJ172" s="288"/>
      <c r="FK172" s="288"/>
      <c r="FL172" s="288"/>
      <c r="FM172" s="288"/>
      <c r="FN172" s="288"/>
      <c r="FO172" s="288"/>
      <c r="FP172" s="288"/>
      <c r="FQ172" s="288"/>
      <c r="FR172" s="288"/>
      <c r="FS172" s="288"/>
      <c r="FT172" s="288"/>
      <c r="FU172" s="288"/>
      <c r="FV172" s="288"/>
      <c r="FW172" s="288"/>
      <c r="FX172" s="288"/>
      <c r="FY172" s="288"/>
      <c r="FZ172" s="288"/>
      <c r="GA172" s="288"/>
      <c r="GB172" s="288"/>
      <c r="GC172" s="288"/>
      <c r="GD172" s="288"/>
      <c r="GE172" s="288"/>
      <c r="GF172" s="288"/>
      <c r="GG172" s="288"/>
      <c r="GH172" s="288"/>
      <c r="GI172" s="288"/>
      <c r="GJ172" s="288"/>
      <c r="GK172" s="288"/>
      <c r="GL172" s="288"/>
      <c r="GM172" s="288"/>
      <c r="GN172" s="288"/>
      <c r="GO172" s="288"/>
      <c r="GP172" s="288"/>
      <c r="GQ172" s="288"/>
      <c r="GR172" s="288"/>
      <c r="GS172" s="288"/>
      <c r="GT172" s="288"/>
      <c r="GU172" s="288"/>
      <c r="GV172" s="288"/>
      <c r="GW172" s="288"/>
      <c r="GX172" s="288"/>
      <c r="GY172" s="288"/>
      <c r="GZ172" s="288"/>
      <c r="HA172" s="288"/>
      <c r="HB172" s="288"/>
      <c r="HC172" s="288"/>
      <c r="HD172" s="288"/>
      <c r="HE172" s="288"/>
      <c r="HF172" s="288"/>
      <c r="HG172" s="288"/>
      <c r="HH172" s="288"/>
      <c r="HI172" s="288"/>
      <c r="HJ172" s="288"/>
      <c r="HK172" s="288"/>
      <c r="HL172" s="288"/>
      <c r="HM172" s="288"/>
      <c r="HN172" s="288"/>
      <c r="HO172" s="288"/>
      <c r="HP172" s="288"/>
      <c r="HQ172" s="288"/>
      <c r="HR172" s="288"/>
      <c r="HS172" s="288"/>
      <c r="HT172" s="288"/>
      <c r="HU172" s="288"/>
      <c r="HV172" s="288"/>
      <c r="HW172" s="288"/>
      <c r="HX172" s="288"/>
      <c r="HY172" s="288"/>
      <c r="HZ172" s="288"/>
      <c r="IA172" s="288"/>
      <c r="IB172" s="288"/>
      <c r="IC172" s="288"/>
      <c r="ID172" s="288"/>
      <c r="IE172" s="288"/>
    </row>
    <row r="173" spans="1:239" s="283" customFormat="1" ht="18" customHeight="1">
      <c r="A173" s="68"/>
      <c r="B173" s="1098" t="s">
        <v>418</v>
      </c>
      <c r="C173" s="1099"/>
      <c r="D173" s="1099"/>
      <c r="E173" s="1099"/>
      <c r="F173" s="1099"/>
      <c r="G173" s="1099"/>
      <c r="H173" s="706"/>
      <c r="I173" s="706"/>
      <c r="J173" s="703"/>
      <c r="K173" s="704"/>
      <c r="L173" s="705"/>
      <c r="M173" s="78"/>
      <c r="N173" s="288"/>
      <c r="O173" s="288"/>
      <c r="P173" s="288"/>
      <c r="Q173" s="288"/>
      <c r="R173" s="288"/>
      <c r="S173" s="288"/>
      <c r="T173" s="288"/>
      <c r="U173" s="288"/>
      <c r="V173" s="288"/>
      <c r="W173" s="288"/>
      <c r="X173" s="288"/>
      <c r="Y173" s="288"/>
      <c r="Z173" s="288"/>
      <c r="AA173" s="288"/>
      <c r="AB173" s="288"/>
      <c r="AC173" s="288"/>
      <c r="AD173" s="288"/>
      <c r="AE173" s="288"/>
      <c r="AF173" s="288"/>
      <c r="AG173" s="288"/>
      <c r="AH173" s="288"/>
      <c r="AI173" s="288"/>
      <c r="AJ173" s="288"/>
      <c r="AK173" s="288"/>
      <c r="AL173" s="288"/>
      <c r="AM173" s="288"/>
      <c r="AN173" s="288"/>
      <c r="AO173" s="288"/>
      <c r="AP173" s="288"/>
      <c r="AQ173" s="288"/>
      <c r="AR173" s="288"/>
      <c r="AS173" s="288"/>
      <c r="AT173" s="288"/>
      <c r="AU173" s="288"/>
      <c r="AV173" s="288"/>
      <c r="AW173" s="288"/>
      <c r="AX173" s="288"/>
      <c r="AY173" s="288"/>
      <c r="AZ173" s="288"/>
      <c r="BA173" s="288"/>
      <c r="BB173" s="288"/>
      <c r="BC173" s="288"/>
      <c r="BD173" s="288"/>
      <c r="BE173" s="288"/>
      <c r="BF173" s="288"/>
      <c r="BG173" s="288"/>
      <c r="BH173" s="288"/>
      <c r="BI173" s="288"/>
      <c r="BJ173" s="288"/>
      <c r="BK173" s="288"/>
      <c r="BL173" s="288"/>
      <c r="BM173" s="288"/>
      <c r="BN173" s="288"/>
      <c r="BO173" s="288"/>
      <c r="BP173" s="288"/>
      <c r="BQ173" s="288"/>
      <c r="BR173" s="288"/>
      <c r="BS173" s="288"/>
      <c r="BT173" s="288"/>
      <c r="BU173" s="288"/>
      <c r="BV173" s="288"/>
      <c r="BW173" s="288"/>
      <c r="BX173" s="288"/>
      <c r="BY173" s="288"/>
      <c r="BZ173" s="288"/>
      <c r="CA173" s="288"/>
      <c r="CB173" s="288"/>
      <c r="CC173" s="288"/>
      <c r="CD173" s="288"/>
      <c r="CE173" s="288"/>
      <c r="CF173" s="288"/>
      <c r="CG173" s="288"/>
      <c r="CH173" s="288"/>
      <c r="CI173" s="288"/>
      <c r="CJ173" s="288"/>
      <c r="CK173" s="288"/>
      <c r="CL173" s="288"/>
      <c r="CM173" s="288"/>
      <c r="CN173" s="288"/>
      <c r="CO173" s="288"/>
      <c r="CP173" s="288"/>
      <c r="CQ173" s="288"/>
      <c r="CR173" s="288"/>
      <c r="CS173" s="288"/>
      <c r="CT173" s="288"/>
      <c r="CU173" s="288"/>
      <c r="CV173" s="288"/>
      <c r="CW173" s="288"/>
      <c r="CX173" s="288"/>
      <c r="CY173" s="288"/>
      <c r="CZ173" s="288"/>
      <c r="DA173" s="288"/>
      <c r="DB173" s="288"/>
      <c r="DC173" s="288"/>
      <c r="DD173" s="288"/>
      <c r="DE173" s="288"/>
      <c r="DF173" s="288"/>
      <c r="DG173" s="288"/>
      <c r="DH173" s="288"/>
      <c r="DI173" s="288"/>
      <c r="DJ173" s="288"/>
      <c r="DK173" s="288"/>
      <c r="DL173" s="288"/>
      <c r="DM173" s="288"/>
      <c r="DN173" s="288"/>
      <c r="DO173" s="288"/>
      <c r="DP173" s="288"/>
      <c r="DQ173" s="288"/>
      <c r="DR173" s="288"/>
      <c r="DS173" s="288"/>
      <c r="DT173" s="288"/>
      <c r="DU173" s="288"/>
      <c r="DV173" s="288"/>
      <c r="DW173" s="288"/>
      <c r="DX173" s="288"/>
      <c r="DY173" s="288"/>
      <c r="DZ173" s="288"/>
      <c r="EA173" s="288"/>
      <c r="EB173" s="288"/>
      <c r="EC173" s="288"/>
      <c r="ED173" s="288"/>
      <c r="EE173" s="288"/>
      <c r="EF173" s="288"/>
      <c r="EG173" s="288"/>
      <c r="EH173" s="288"/>
      <c r="EI173" s="288"/>
      <c r="EJ173" s="288"/>
      <c r="EK173" s="288"/>
      <c r="EL173" s="288"/>
      <c r="EM173" s="288"/>
      <c r="EN173" s="288"/>
      <c r="EO173" s="288"/>
      <c r="EP173" s="288"/>
      <c r="EQ173" s="288"/>
      <c r="ER173" s="288"/>
      <c r="ES173" s="288"/>
      <c r="ET173" s="288"/>
      <c r="EU173" s="288"/>
      <c r="EV173" s="288"/>
      <c r="EW173" s="288"/>
      <c r="EX173" s="288"/>
      <c r="EY173" s="288"/>
      <c r="EZ173" s="288"/>
      <c r="FA173" s="288"/>
      <c r="FB173" s="288"/>
      <c r="FC173" s="288"/>
      <c r="FD173" s="288"/>
      <c r="FE173" s="288"/>
      <c r="FF173" s="288"/>
      <c r="FG173" s="288"/>
      <c r="FH173" s="288"/>
      <c r="FI173" s="288"/>
      <c r="FJ173" s="288"/>
      <c r="FK173" s="288"/>
      <c r="FL173" s="288"/>
      <c r="FM173" s="288"/>
      <c r="FN173" s="288"/>
      <c r="FO173" s="288"/>
      <c r="FP173" s="288"/>
      <c r="FQ173" s="288"/>
      <c r="FR173" s="288"/>
      <c r="FS173" s="288"/>
      <c r="FT173" s="288"/>
      <c r="FU173" s="288"/>
      <c r="FV173" s="288"/>
      <c r="FW173" s="288"/>
      <c r="FX173" s="288"/>
      <c r="FY173" s="288"/>
      <c r="FZ173" s="288"/>
      <c r="GA173" s="288"/>
      <c r="GB173" s="288"/>
      <c r="GC173" s="288"/>
      <c r="GD173" s="288"/>
      <c r="GE173" s="288"/>
      <c r="GF173" s="288"/>
      <c r="GG173" s="288"/>
      <c r="GH173" s="288"/>
      <c r="GI173" s="288"/>
      <c r="GJ173" s="288"/>
      <c r="GK173" s="288"/>
      <c r="GL173" s="288"/>
      <c r="GM173" s="288"/>
      <c r="GN173" s="288"/>
      <c r="GO173" s="288"/>
      <c r="GP173" s="288"/>
      <c r="GQ173" s="288"/>
      <c r="GR173" s="288"/>
      <c r="GS173" s="288"/>
      <c r="GT173" s="288"/>
      <c r="GU173" s="288"/>
      <c r="GV173" s="288"/>
      <c r="GW173" s="288"/>
      <c r="GX173" s="288"/>
      <c r="GY173" s="288"/>
      <c r="GZ173" s="288"/>
      <c r="HA173" s="288"/>
      <c r="HB173" s="288"/>
      <c r="HC173" s="288"/>
      <c r="HD173" s="288"/>
      <c r="HE173" s="288"/>
      <c r="HF173" s="288"/>
      <c r="HG173" s="288"/>
      <c r="HH173" s="288"/>
      <c r="HI173" s="288"/>
      <c r="HJ173" s="288"/>
      <c r="HK173" s="288"/>
      <c r="HL173" s="288"/>
      <c r="HM173" s="288"/>
      <c r="HN173" s="288"/>
      <c r="HO173" s="288"/>
      <c r="HP173" s="288"/>
      <c r="HQ173" s="288"/>
      <c r="HR173" s="288"/>
      <c r="HS173" s="288"/>
      <c r="HT173" s="288"/>
      <c r="HU173" s="288"/>
      <c r="HV173" s="288"/>
      <c r="HW173" s="288"/>
      <c r="HX173" s="288"/>
      <c r="HY173" s="288"/>
      <c r="HZ173" s="288"/>
      <c r="IA173" s="288"/>
      <c r="IB173" s="288"/>
      <c r="IC173" s="288"/>
      <c r="ID173" s="288"/>
      <c r="IE173" s="288"/>
    </row>
    <row r="174" spans="1:239" s="283" customFormat="1" ht="18" customHeight="1">
      <c r="A174" s="68"/>
      <c r="B174" s="1100" t="s">
        <v>133</v>
      </c>
      <c r="C174" s="1101"/>
      <c r="D174" s="1101"/>
      <c r="E174" s="1101"/>
      <c r="F174" s="1101"/>
      <c r="G174" s="1101"/>
      <c r="H174" s="707"/>
      <c r="I174" s="707"/>
      <c r="J174" s="695"/>
      <c r="K174" s="695"/>
      <c r="L174" s="705"/>
      <c r="M174" s="78"/>
      <c r="N174" s="288"/>
      <c r="O174" s="288"/>
      <c r="P174" s="288"/>
      <c r="Q174" s="288"/>
      <c r="R174" s="288"/>
      <c r="S174" s="288"/>
      <c r="T174" s="288"/>
      <c r="U174" s="288"/>
      <c r="V174" s="288"/>
      <c r="W174" s="288"/>
      <c r="X174" s="288"/>
      <c r="Y174" s="288"/>
      <c r="Z174" s="288"/>
      <c r="AA174" s="288"/>
      <c r="AB174" s="288"/>
      <c r="AC174" s="288"/>
      <c r="AD174" s="288"/>
      <c r="AE174" s="288"/>
      <c r="AF174" s="288"/>
      <c r="AG174" s="288"/>
      <c r="AH174" s="288"/>
      <c r="AI174" s="288"/>
      <c r="AJ174" s="288"/>
      <c r="AK174" s="288"/>
      <c r="AL174" s="288"/>
      <c r="AM174" s="288"/>
      <c r="AN174" s="288"/>
      <c r="AO174" s="288"/>
      <c r="AP174" s="288"/>
      <c r="AQ174" s="288"/>
      <c r="AR174" s="288"/>
      <c r="AS174" s="288"/>
      <c r="AT174" s="288"/>
      <c r="AU174" s="288"/>
      <c r="AV174" s="288"/>
      <c r="AW174" s="288"/>
      <c r="AX174" s="288"/>
      <c r="AY174" s="288"/>
      <c r="AZ174" s="288"/>
      <c r="BA174" s="288"/>
      <c r="BB174" s="288"/>
      <c r="BC174" s="288"/>
      <c r="BD174" s="288"/>
      <c r="BE174" s="288"/>
      <c r="BF174" s="288"/>
      <c r="BG174" s="288"/>
      <c r="BH174" s="288"/>
      <c r="BI174" s="288"/>
      <c r="BJ174" s="288"/>
      <c r="BK174" s="288"/>
      <c r="BL174" s="288"/>
      <c r="BM174" s="288"/>
      <c r="BN174" s="288"/>
      <c r="BO174" s="288"/>
      <c r="BP174" s="288"/>
      <c r="BQ174" s="288"/>
      <c r="BR174" s="288"/>
      <c r="BS174" s="288"/>
      <c r="BT174" s="288"/>
      <c r="BU174" s="288"/>
      <c r="BV174" s="288"/>
      <c r="BW174" s="288"/>
      <c r="BX174" s="288"/>
      <c r="BY174" s="288"/>
      <c r="BZ174" s="288"/>
      <c r="CA174" s="288"/>
      <c r="CB174" s="288"/>
      <c r="CC174" s="288"/>
      <c r="CD174" s="288"/>
      <c r="CE174" s="288"/>
      <c r="CF174" s="288"/>
      <c r="CG174" s="288"/>
      <c r="CH174" s="288"/>
      <c r="CI174" s="288"/>
      <c r="CJ174" s="288"/>
      <c r="CK174" s="288"/>
      <c r="CL174" s="288"/>
      <c r="CM174" s="288"/>
      <c r="CN174" s="288"/>
      <c r="CO174" s="288"/>
      <c r="CP174" s="288"/>
      <c r="CQ174" s="288"/>
      <c r="CR174" s="288"/>
      <c r="CS174" s="288"/>
      <c r="CT174" s="288"/>
      <c r="CU174" s="288"/>
      <c r="CV174" s="288"/>
      <c r="CW174" s="288"/>
      <c r="CX174" s="288"/>
      <c r="CY174" s="288"/>
      <c r="CZ174" s="288"/>
      <c r="DA174" s="288"/>
      <c r="DB174" s="288"/>
      <c r="DC174" s="288"/>
      <c r="DD174" s="288"/>
      <c r="DE174" s="288"/>
      <c r="DF174" s="288"/>
      <c r="DG174" s="288"/>
      <c r="DH174" s="288"/>
      <c r="DI174" s="288"/>
      <c r="DJ174" s="288"/>
      <c r="DK174" s="288"/>
      <c r="DL174" s="288"/>
      <c r="DM174" s="288"/>
      <c r="DN174" s="288"/>
      <c r="DO174" s="288"/>
      <c r="DP174" s="288"/>
      <c r="DQ174" s="288"/>
      <c r="DR174" s="288"/>
      <c r="DS174" s="288"/>
      <c r="DT174" s="288"/>
      <c r="DU174" s="288"/>
      <c r="DV174" s="288"/>
      <c r="DW174" s="288"/>
      <c r="DX174" s="288"/>
      <c r="DY174" s="288"/>
      <c r="DZ174" s="288"/>
      <c r="EA174" s="288"/>
      <c r="EB174" s="288"/>
      <c r="EC174" s="288"/>
      <c r="ED174" s="288"/>
      <c r="EE174" s="288"/>
      <c r="EF174" s="288"/>
      <c r="EG174" s="288"/>
      <c r="EH174" s="288"/>
      <c r="EI174" s="288"/>
      <c r="EJ174" s="288"/>
      <c r="EK174" s="288"/>
      <c r="EL174" s="288"/>
      <c r="EM174" s="288"/>
      <c r="EN174" s="288"/>
      <c r="EO174" s="288"/>
      <c r="EP174" s="288"/>
      <c r="EQ174" s="288"/>
      <c r="ER174" s="288"/>
      <c r="ES174" s="288"/>
      <c r="ET174" s="288"/>
      <c r="EU174" s="288"/>
      <c r="EV174" s="288"/>
      <c r="EW174" s="288"/>
      <c r="EX174" s="288"/>
      <c r="EY174" s="288"/>
      <c r="EZ174" s="288"/>
      <c r="FA174" s="288"/>
      <c r="FB174" s="288"/>
      <c r="FC174" s="288"/>
      <c r="FD174" s="288"/>
      <c r="FE174" s="288"/>
      <c r="FF174" s="288"/>
      <c r="FG174" s="288"/>
      <c r="FH174" s="288"/>
      <c r="FI174" s="288"/>
      <c r="FJ174" s="288"/>
      <c r="FK174" s="288"/>
      <c r="FL174" s="288"/>
      <c r="FM174" s="288"/>
      <c r="FN174" s="288"/>
      <c r="FO174" s="288"/>
      <c r="FP174" s="288"/>
      <c r="FQ174" s="288"/>
      <c r="FR174" s="288"/>
      <c r="FS174" s="288"/>
      <c r="FT174" s="288"/>
      <c r="FU174" s="288"/>
      <c r="FV174" s="288"/>
      <c r="FW174" s="288"/>
      <c r="FX174" s="288"/>
      <c r="FY174" s="288"/>
      <c r="FZ174" s="288"/>
      <c r="GA174" s="288"/>
      <c r="GB174" s="288"/>
      <c r="GC174" s="288"/>
      <c r="GD174" s="288"/>
      <c r="GE174" s="288"/>
      <c r="GF174" s="288"/>
      <c r="GG174" s="288"/>
      <c r="GH174" s="288"/>
      <c r="GI174" s="288"/>
      <c r="GJ174" s="288"/>
      <c r="GK174" s="288"/>
      <c r="GL174" s="288"/>
      <c r="GM174" s="288"/>
      <c r="GN174" s="288"/>
      <c r="GO174" s="288"/>
      <c r="GP174" s="288"/>
      <c r="GQ174" s="288"/>
      <c r="GR174" s="288"/>
      <c r="GS174" s="288"/>
      <c r="GT174" s="288"/>
      <c r="GU174" s="288"/>
      <c r="GV174" s="288"/>
      <c r="GW174" s="288"/>
      <c r="GX174" s="288"/>
      <c r="GY174" s="288"/>
      <c r="GZ174" s="288"/>
      <c r="HA174" s="288"/>
      <c r="HB174" s="288"/>
      <c r="HC174" s="288"/>
      <c r="HD174" s="288"/>
      <c r="HE174" s="288"/>
      <c r="HF174" s="288"/>
      <c r="HG174" s="288"/>
      <c r="HH174" s="288"/>
      <c r="HI174" s="288"/>
      <c r="HJ174" s="288"/>
      <c r="HK174" s="288"/>
      <c r="HL174" s="288"/>
      <c r="HM174" s="288"/>
      <c r="HN174" s="288"/>
      <c r="HO174" s="288"/>
      <c r="HP174" s="288"/>
      <c r="HQ174" s="288"/>
      <c r="HR174" s="288"/>
      <c r="HS174" s="288"/>
      <c r="HT174" s="288"/>
      <c r="HU174" s="288"/>
      <c r="HV174" s="288"/>
      <c r="HW174" s="288"/>
      <c r="HX174" s="288"/>
      <c r="HY174" s="288"/>
      <c r="HZ174" s="288"/>
      <c r="IA174" s="288"/>
      <c r="IB174" s="288"/>
      <c r="IC174" s="288"/>
      <c r="ID174" s="288"/>
      <c r="IE174" s="288"/>
    </row>
    <row r="175" spans="1:239" s="283" customFormat="1" ht="18" customHeight="1">
      <c r="A175" s="68"/>
      <c r="B175" s="1100" t="s">
        <v>134</v>
      </c>
      <c r="C175" s="1101"/>
      <c r="D175" s="1101"/>
      <c r="E175" s="1101"/>
      <c r="F175" s="1101"/>
      <c r="G175" s="1101"/>
      <c r="H175" s="707"/>
      <c r="I175" s="707"/>
      <c r="J175" s="695"/>
      <c r="K175" s="695"/>
      <c r="L175" s="705"/>
      <c r="M175" s="78"/>
      <c r="N175" s="288"/>
      <c r="O175" s="288"/>
      <c r="P175" s="288"/>
      <c r="Q175" s="288"/>
      <c r="R175" s="288"/>
      <c r="S175" s="288"/>
      <c r="T175" s="288"/>
      <c r="U175" s="288"/>
      <c r="V175" s="288"/>
      <c r="W175" s="288"/>
      <c r="X175" s="288"/>
      <c r="Y175" s="288"/>
      <c r="Z175" s="288"/>
      <c r="AA175" s="288"/>
      <c r="AB175" s="288"/>
      <c r="AC175" s="288"/>
      <c r="AD175" s="288"/>
      <c r="AE175" s="288"/>
      <c r="AF175" s="288"/>
      <c r="AG175" s="288"/>
      <c r="AH175" s="288"/>
      <c r="AI175" s="288"/>
      <c r="AJ175" s="288"/>
      <c r="AK175" s="288"/>
      <c r="AL175" s="288"/>
      <c r="AM175" s="288"/>
      <c r="AN175" s="288"/>
      <c r="AO175" s="288"/>
      <c r="AP175" s="288"/>
      <c r="AQ175" s="288"/>
      <c r="AR175" s="288"/>
      <c r="AS175" s="288"/>
      <c r="AT175" s="288"/>
      <c r="AU175" s="288"/>
      <c r="AV175" s="288"/>
      <c r="AW175" s="288"/>
      <c r="AX175" s="288"/>
      <c r="AY175" s="288"/>
      <c r="AZ175" s="288"/>
      <c r="BA175" s="288"/>
      <c r="BB175" s="288"/>
      <c r="BC175" s="288"/>
      <c r="BD175" s="288"/>
      <c r="BE175" s="288"/>
      <c r="BF175" s="288"/>
      <c r="BG175" s="288"/>
      <c r="BH175" s="288"/>
      <c r="BI175" s="288"/>
      <c r="BJ175" s="288"/>
      <c r="BK175" s="288"/>
      <c r="BL175" s="288"/>
      <c r="BM175" s="288"/>
      <c r="BN175" s="288"/>
      <c r="BO175" s="288"/>
      <c r="BP175" s="288"/>
      <c r="BQ175" s="288"/>
      <c r="BR175" s="288"/>
      <c r="BS175" s="288"/>
      <c r="BT175" s="288"/>
      <c r="BU175" s="288"/>
      <c r="BV175" s="288"/>
      <c r="BW175" s="288"/>
      <c r="BX175" s="288"/>
      <c r="BY175" s="288"/>
      <c r="BZ175" s="288"/>
      <c r="CA175" s="288"/>
      <c r="CB175" s="288"/>
      <c r="CC175" s="288"/>
      <c r="CD175" s="288"/>
      <c r="CE175" s="288"/>
      <c r="CF175" s="288"/>
      <c r="CG175" s="288"/>
      <c r="CH175" s="288"/>
      <c r="CI175" s="288"/>
      <c r="CJ175" s="288"/>
      <c r="CK175" s="288"/>
      <c r="CL175" s="288"/>
      <c r="CM175" s="288"/>
      <c r="CN175" s="288"/>
      <c r="CO175" s="288"/>
      <c r="CP175" s="288"/>
      <c r="CQ175" s="288"/>
      <c r="CR175" s="288"/>
      <c r="CS175" s="288"/>
      <c r="CT175" s="288"/>
      <c r="CU175" s="288"/>
      <c r="CV175" s="288"/>
      <c r="CW175" s="288"/>
      <c r="CX175" s="288"/>
      <c r="CY175" s="288"/>
      <c r="CZ175" s="288"/>
      <c r="DA175" s="288"/>
      <c r="DB175" s="288"/>
      <c r="DC175" s="288"/>
      <c r="DD175" s="288"/>
      <c r="DE175" s="288"/>
      <c r="DF175" s="288"/>
      <c r="DG175" s="288"/>
      <c r="DH175" s="288"/>
      <c r="DI175" s="288"/>
      <c r="DJ175" s="288"/>
      <c r="DK175" s="288"/>
      <c r="DL175" s="288"/>
      <c r="DM175" s="288"/>
      <c r="DN175" s="288"/>
      <c r="DO175" s="288"/>
      <c r="DP175" s="288"/>
      <c r="DQ175" s="288"/>
      <c r="DR175" s="288"/>
      <c r="DS175" s="288"/>
      <c r="DT175" s="288"/>
      <c r="DU175" s="288"/>
      <c r="DV175" s="288"/>
      <c r="DW175" s="288"/>
      <c r="DX175" s="288"/>
      <c r="DY175" s="288"/>
      <c r="DZ175" s="288"/>
      <c r="EA175" s="288"/>
      <c r="EB175" s="288"/>
      <c r="EC175" s="288"/>
      <c r="ED175" s="288"/>
      <c r="EE175" s="288"/>
      <c r="EF175" s="288"/>
      <c r="EG175" s="288"/>
      <c r="EH175" s="288"/>
      <c r="EI175" s="288"/>
      <c r="EJ175" s="288"/>
      <c r="EK175" s="288"/>
      <c r="EL175" s="288"/>
      <c r="EM175" s="288"/>
      <c r="EN175" s="288"/>
      <c r="EO175" s="288"/>
      <c r="EP175" s="288"/>
      <c r="EQ175" s="288"/>
      <c r="ER175" s="288"/>
      <c r="ES175" s="288"/>
      <c r="ET175" s="288"/>
      <c r="EU175" s="288"/>
      <c r="EV175" s="288"/>
      <c r="EW175" s="288"/>
      <c r="EX175" s="288"/>
      <c r="EY175" s="288"/>
      <c r="EZ175" s="288"/>
      <c r="FA175" s="288"/>
      <c r="FB175" s="288"/>
      <c r="FC175" s="288"/>
      <c r="FD175" s="288"/>
      <c r="FE175" s="288"/>
      <c r="FF175" s="288"/>
      <c r="FG175" s="288"/>
      <c r="FH175" s="288"/>
      <c r="FI175" s="288"/>
      <c r="FJ175" s="288"/>
      <c r="FK175" s="288"/>
      <c r="FL175" s="288"/>
      <c r="FM175" s="288"/>
      <c r="FN175" s="288"/>
      <c r="FO175" s="288"/>
      <c r="FP175" s="288"/>
      <c r="FQ175" s="288"/>
      <c r="FR175" s="288"/>
      <c r="FS175" s="288"/>
      <c r="FT175" s="288"/>
      <c r="FU175" s="288"/>
      <c r="FV175" s="288"/>
      <c r="FW175" s="288"/>
      <c r="FX175" s="288"/>
      <c r="FY175" s="288"/>
      <c r="FZ175" s="288"/>
      <c r="GA175" s="288"/>
      <c r="GB175" s="288"/>
      <c r="GC175" s="288"/>
      <c r="GD175" s="288"/>
      <c r="GE175" s="288"/>
      <c r="GF175" s="288"/>
      <c r="GG175" s="288"/>
      <c r="GH175" s="288"/>
      <c r="GI175" s="288"/>
      <c r="GJ175" s="288"/>
      <c r="GK175" s="288"/>
      <c r="GL175" s="288"/>
      <c r="GM175" s="288"/>
      <c r="GN175" s="288"/>
      <c r="GO175" s="288"/>
      <c r="GP175" s="288"/>
      <c r="GQ175" s="288"/>
      <c r="GR175" s="288"/>
      <c r="GS175" s="288"/>
      <c r="GT175" s="288"/>
      <c r="GU175" s="288"/>
      <c r="GV175" s="288"/>
      <c r="GW175" s="288"/>
      <c r="GX175" s="288"/>
      <c r="GY175" s="288"/>
      <c r="GZ175" s="288"/>
      <c r="HA175" s="288"/>
      <c r="HB175" s="288"/>
      <c r="HC175" s="288"/>
      <c r="HD175" s="288"/>
      <c r="HE175" s="288"/>
      <c r="HF175" s="288"/>
      <c r="HG175" s="288"/>
      <c r="HH175" s="288"/>
      <c r="HI175" s="288"/>
      <c r="HJ175" s="288"/>
      <c r="HK175" s="288"/>
      <c r="HL175" s="288"/>
      <c r="HM175" s="288"/>
      <c r="HN175" s="288"/>
      <c r="HO175" s="288"/>
      <c r="HP175" s="288"/>
      <c r="HQ175" s="288"/>
      <c r="HR175" s="288"/>
      <c r="HS175" s="288"/>
      <c r="HT175" s="288"/>
      <c r="HU175" s="288"/>
      <c r="HV175" s="288"/>
      <c r="HW175" s="288"/>
      <c r="HX175" s="288"/>
      <c r="HY175" s="288"/>
      <c r="HZ175" s="288"/>
      <c r="IA175" s="288"/>
      <c r="IB175" s="288"/>
      <c r="IC175" s="288"/>
      <c r="ID175" s="288"/>
      <c r="IE175" s="288"/>
    </row>
    <row r="176" spans="1:239" s="283" customFormat="1" ht="18" customHeight="1">
      <c r="A176" s="68"/>
      <c r="B176" s="1098" t="s">
        <v>419</v>
      </c>
      <c r="C176" s="1099"/>
      <c r="D176" s="1099"/>
      <c r="E176" s="1099"/>
      <c r="F176" s="1099"/>
      <c r="G176" s="1099"/>
      <c r="H176" s="706"/>
      <c r="I176" s="706"/>
      <c r="J176" s="703"/>
      <c r="K176" s="704"/>
      <c r="L176" s="705"/>
      <c r="M176" s="78"/>
      <c r="N176" s="288"/>
      <c r="O176" s="288"/>
      <c r="P176" s="288"/>
      <c r="Q176" s="288"/>
      <c r="R176" s="288"/>
      <c r="S176" s="288"/>
      <c r="T176" s="288"/>
      <c r="U176" s="288"/>
      <c r="V176" s="288"/>
      <c r="W176" s="288"/>
      <c r="X176" s="288"/>
      <c r="Y176" s="288"/>
      <c r="Z176" s="288"/>
      <c r="AA176" s="288"/>
      <c r="AB176" s="288"/>
      <c r="AC176" s="288"/>
      <c r="AD176" s="288"/>
      <c r="AE176" s="288"/>
      <c r="AF176" s="288"/>
      <c r="AG176" s="288"/>
      <c r="AH176" s="288"/>
      <c r="AI176" s="288"/>
      <c r="AJ176" s="288"/>
      <c r="AK176" s="288"/>
      <c r="AL176" s="288"/>
      <c r="AM176" s="288"/>
      <c r="AN176" s="288"/>
      <c r="AO176" s="288"/>
      <c r="AP176" s="288"/>
      <c r="AQ176" s="288"/>
      <c r="AR176" s="288"/>
      <c r="AS176" s="288"/>
      <c r="AT176" s="288"/>
      <c r="AU176" s="288"/>
      <c r="AV176" s="288"/>
      <c r="AW176" s="288"/>
      <c r="AX176" s="288"/>
      <c r="AY176" s="288"/>
      <c r="AZ176" s="288"/>
      <c r="BA176" s="288"/>
      <c r="BB176" s="288"/>
      <c r="BC176" s="288"/>
      <c r="BD176" s="288"/>
      <c r="BE176" s="288"/>
      <c r="BF176" s="288"/>
      <c r="BG176" s="288"/>
      <c r="BH176" s="288"/>
      <c r="BI176" s="288"/>
      <c r="BJ176" s="288"/>
      <c r="BK176" s="288"/>
      <c r="BL176" s="288"/>
      <c r="BM176" s="288"/>
      <c r="BN176" s="288"/>
      <c r="BO176" s="288"/>
      <c r="BP176" s="288"/>
      <c r="BQ176" s="288"/>
      <c r="BR176" s="288"/>
      <c r="BS176" s="288"/>
      <c r="BT176" s="288"/>
      <c r="BU176" s="288"/>
      <c r="BV176" s="288"/>
      <c r="BW176" s="288"/>
      <c r="BX176" s="288"/>
      <c r="BY176" s="288"/>
      <c r="BZ176" s="288"/>
      <c r="CA176" s="288"/>
      <c r="CB176" s="288"/>
      <c r="CC176" s="288"/>
      <c r="CD176" s="288"/>
      <c r="CE176" s="288"/>
      <c r="CF176" s="288"/>
      <c r="CG176" s="288"/>
      <c r="CH176" s="288"/>
      <c r="CI176" s="288"/>
      <c r="CJ176" s="288"/>
      <c r="CK176" s="288"/>
      <c r="CL176" s="288"/>
      <c r="CM176" s="288"/>
      <c r="CN176" s="288"/>
      <c r="CO176" s="288"/>
      <c r="CP176" s="288"/>
      <c r="CQ176" s="288"/>
      <c r="CR176" s="288"/>
      <c r="CS176" s="288"/>
      <c r="CT176" s="288"/>
      <c r="CU176" s="288"/>
      <c r="CV176" s="288"/>
      <c r="CW176" s="288"/>
      <c r="CX176" s="288"/>
      <c r="CY176" s="288"/>
      <c r="CZ176" s="288"/>
      <c r="DA176" s="288"/>
      <c r="DB176" s="288"/>
      <c r="DC176" s="288"/>
      <c r="DD176" s="288"/>
      <c r="DE176" s="288"/>
      <c r="DF176" s="288"/>
      <c r="DG176" s="288"/>
      <c r="DH176" s="288"/>
      <c r="DI176" s="288"/>
      <c r="DJ176" s="288"/>
      <c r="DK176" s="288"/>
      <c r="DL176" s="288"/>
      <c r="DM176" s="288"/>
      <c r="DN176" s="288"/>
      <c r="DO176" s="288"/>
      <c r="DP176" s="288"/>
      <c r="DQ176" s="288"/>
      <c r="DR176" s="288"/>
      <c r="DS176" s="288"/>
      <c r="DT176" s="288"/>
      <c r="DU176" s="288"/>
      <c r="DV176" s="288"/>
      <c r="DW176" s="288"/>
      <c r="DX176" s="288"/>
      <c r="DY176" s="288"/>
      <c r="DZ176" s="288"/>
      <c r="EA176" s="288"/>
      <c r="EB176" s="288"/>
      <c r="EC176" s="288"/>
      <c r="ED176" s="288"/>
      <c r="EE176" s="288"/>
      <c r="EF176" s="288"/>
      <c r="EG176" s="288"/>
      <c r="EH176" s="288"/>
      <c r="EI176" s="288"/>
      <c r="EJ176" s="288"/>
      <c r="EK176" s="288"/>
      <c r="EL176" s="288"/>
      <c r="EM176" s="288"/>
      <c r="EN176" s="288"/>
      <c r="EO176" s="288"/>
      <c r="EP176" s="288"/>
      <c r="EQ176" s="288"/>
      <c r="ER176" s="288"/>
      <c r="ES176" s="288"/>
      <c r="ET176" s="288"/>
      <c r="EU176" s="288"/>
      <c r="EV176" s="288"/>
      <c r="EW176" s="288"/>
      <c r="EX176" s="288"/>
      <c r="EY176" s="288"/>
      <c r="EZ176" s="288"/>
      <c r="FA176" s="288"/>
      <c r="FB176" s="288"/>
      <c r="FC176" s="288"/>
      <c r="FD176" s="288"/>
      <c r="FE176" s="288"/>
      <c r="FF176" s="288"/>
      <c r="FG176" s="288"/>
      <c r="FH176" s="288"/>
      <c r="FI176" s="288"/>
      <c r="FJ176" s="288"/>
      <c r="FK176" s="288"/>
      <c r="FL176" s="288"/>
      <c r="FM176" s="288"/>
      <c r="FN176" s="288"/>
      <c r="FO176" s="288"/>
      <c r="FP176" s="288"/>
      <c r="FQ176" s="288"/>
      <c r="FR176" s="288"/>
      <c r="FS176" s="288"/>
      <c r="FT176" s="288"/>
      <c r="FU176" s="288"/>
      <c r="FV176" s="288"/>
      <c r="FW176" s="288"/>
      <c r="FX176" s="288"/>
      <c r="FY176" s="288"/>
      <c r="FZ176" s="288"/>
      <c r="GA176" s="288"/>
      <c r="GB176" s="288"/>
      <c r="GC176" s="288"/>
      <c r="GD176" s="288"/>
      <c r="GE176" s="288"/>
      <c r="GF176" s="288"/>
      <c r="GG176" s="288"/>
      <c r="GH176" s="288"/>
      <c r="GI176" s="288"/>
      <c r="GJ176" s="288"/>
      <c r="GK176" s="288"/>
      <c r="GL176" s="288"/>
      <c r="GM176" s="288"/>
      <c r="GN176" s="288"/>
      <c r="GO176" s="288"/>
      <c r="GP176" s="288"/>
      <c r="GQ176" s="288"/>
      <c r="GR176" s="288"/>
      <c r="GS176" s="288"/>
      <c r="GT176" s="288"/>
      <c r="GU176" s="288"/>
      <c r="GV176" s="288"/>
      <c r="GW176" s="288"/>
      <c r="GX176" s="288"/>
      <c r="GY176" s="288"/>
      <c r="GZ176" s="288"/>
      <c r="HA176" s="288"/>
      <c r="HB176" s="288"/>
      <c r="HC176" s="288"/>
      <c r="HD176" s="288"/>
      <c r="HE176" s="288"/>
      <c r="HF176" s="288"/>
      <c r="HG176" s="288"/>
      <c r="HH176" s="288"/>
      <c r="HI176" s="288"/>
      <c r="HJ176" s="288"/>
      <c r="HK176" s="288"/>
      <c r="HL176" s="288"/>
      <c r="HM176" s="288"/>
      <c r="HN176" s="288"/>
      <c r="HO176" s="288"/>
      <c r="HP176" s="288"/>
      <c r="HQ176" s="288"/>
      <c r="HR176" s="288"/>
      <c r="HS176" s="288"/>
      <c r="HT176" s="288"/>
      <c r="HU176" s="288"/>
      <c r="HV176" s="288"/>
      <c r="HW176" s="288"/>
      <c r="HX176" s="288"/>
      <c r="HY176" s="288"/>
      <c r="HZ176" s="288"/>
      <c r="IA176" s="288"/>
      <c r="IB176" s="288"/>
      <c r="IC176" s="288"/>
      <c r="ID176" s="288"/>
      <c r="IE176" s="288"/>
    </row>
    <row r="177" spans="1:239" s="283" customFormat="1" ht="18" customHeight="1">
      <c r="A177" s="68"/>
      <c r="B177" s="1100" t="s">
        <v>135</v>
      </c>
      <c r="C177" s="1101"/>
      <c r="D177" s="1101"/>
      <c r="E177" s="1101"/>
      <c r="F177" s="1101"/>
      <c r="G177" s="1101"/>
      <c r="H177" s="707"/>
      <c r="I177" s="707"/>
      <c r="J177" s="695"/>
      <c r="K177" s="695"/>
      <c r="L177" s="705"/>
      <c r="M177" s="78"/>
      <c r="N177" s="288"/>
      <c r="O177" s="288"/>
      <c r="P177" s="288"/>
      <c r="Q177" s="288"/>
      <c r="R177" s="288"/>
      <c r="S177" s="288"/>
      <c r="T177" s="288"/>
      <c r="U177" s="288"/>
      <c r="V177" s="288"/>
      <c r="W177" s="288"/>
      <c r="X177" s="288"/>
      <c r="Y177" s="288"/>
      <c r="Z177" s="288"/>
      <c r="AA177" s="288"/>
      <c r="AB177" s="288"/>
      <c r="AC177" s="288"/>
      <c r="AD177" s="288"/>
      <c r="AE177" s="288"/>
      <c r="AF177" s="288"/>
      <c r="AG177" s="288"/>
      <c r="AH177" s="288"/>
      <c r="AI177" s="288"/>
      <c r="AJ177" s="288"/>
      <c r="AK177" s="288"/>
      <c r="AL177" s="288"/>
      <c r="AM177" s="288"/>
      <c r="AN177" s="288"/>
      <c r="AO177" s="288"/>
      <c r="AP177" s="288"/>
      <c r="AQ177" s="288"/>
      <c r="AR177" s="288"/>
      <c r="AS177" s="288"/>
      <c r="AT177" s="288"/>
      <c r="AU177" s="288"/>
      <c r="AV177" s="288"/>
      <c r="AW177" s="288"/>
      <c r="AX177" s="288"/>
      <c r="AY177" s="288"/>
      <c r="AZ177" s="288"/>
      <c r="BA177" s="288"/>
      <c r="BB177" s="288"/>
      <c r="BC177" s="288"/>
      <c r="BD177" s="288"/>
      <c r="BE177" s="288"/>
      <c r="BF177" s="288"/>
      <c r="BG177" s="288"/>
      <c r="BH177" s="288"/>
      <c r="BI177" s="288"/>
      <c r="BJ177" s="288"/>
      <c r="BK177" s="288"/>
      <c r="BL177" s="288"/>
      <c r="BM177" s="288"/>
      <c r="BN177" s="288"/>
      <c r="BO177" s="288"/>
      <c r="BP177" s="288"/>
      <c r="BQ177" s="288"/>
      <c r="BR177" s="288"/>
      <c r="BS177" s="288"/>
      <c r="BT177" s="288"/>
      <c r="BU177" s="288"/>
      <c r="BV177" s="288"/>
      <c r="BW177" s="288"/>
      <c r="BX177" s="288"/>
      <c r="BY177" s="288"/>
      <c r="BZ177" s="288"/>
      <c r="CA177" s="288"/>
      <c r="CB177" s="288"/>
      <c r="CC177" s="288"/>
      <c r="CD177" s="288"/>
      <c r="CE177" s="288"/>
      <c r="CF177" s="288"/>
      <c r="CG177" s="288"/>
      <c r="CH177" s="288"/>
      <c r="CI177" s="288"/>
      <c r="CJ177" s="288"/>
      <c r="CK177" s="288"/>
      <c r="CL177" s="288"/>
      <c r="CM177" s="288"/>
      <c r="CN177" s="288"/>
      <c r="CO177" s="288"/>
      <c r="CP177" s="288"/>
      <c r="CQ177" s="288"/>
      <c r="CR177" s="288"/>
      <c r="CS177" s="288"/>
      <c r="CT177" s="288"/>
      <c r="CU177" s="288"/>
      <c r="CV177" s="288"/>
      <c r="CW177" s="288"/>
      <c r="CX177" s="288"/>
      <c r="CY177" s="288"/>
      <c r="CZ177" s="288"/>
      <c r="DA177" s="288"/>
      <c r="DB177" s="288"/>
      <c r="DC177" s="288"/>
      <c r="DD177" s="288"/>
      <c r="DE177" s="288"/>
      <c r="DF177" s="288"/>
      <c r="DG177" s="288"/>
      <c r="DH177" s="288"/>
      <c r="DI177" s="288"/>
      <c r="DJ177" s="288"/>
      <c r="DK177" s="288"/>
      <c r="DL177" s="288"/>
      <c r="DM177" s="288"/>
      <c r="DN177" s="288"/>
      <c r="DO177" s="288"/>
      <c r="DP177" s="288"/>
      <c r="DQ177" s="288"/>
      <c r="DR177" s="288"/>
      <c r="DS177" s="288"/>
      <c r="DT177" s="288"/>
      <c r="DU177" s="288"/>
      <c r="DV177" s="288"/>
      <c r="DW177" s="288"/>
      <c r="DX177" s="288"/>
      <c r="DY177" s="288"/>
      <c r="DZ177" s="288"/>
      <c r="EA177" s="288"/>
      <c r="EB177" s="288"/>
      <c r="EC177" s="288"/>
      <c r="ED177" s="288"/>
      <c r="EE177" s="288"/>
      <c r="EF177" s="288"/>
      <c r="EG177" s="288"/>
      <c r="EH177" s="288"/>
      <c r="EI177" s="288"/>
      <c r="EJ177" s="288"/>
      <c r="EK177" s="288"/>
      <c r="EL177" s="288"/>
      <c r="EM177" s="288"/>
      <c r="EN177" s="288"/>
      <c r="EO177" s="288"/>
      <c r="EP177" s="288"/>
      <c r="EQ177" s="288"/>
      <c r="ER177" s="288"/>
      <c r="ES177" s="288"/>
      <c r="ET177" s="288"/>
      <c r="EU177" s="288"/>
      <c r="EV177" s="288"/>
      <c r="EW177" s="288"/>
      <c r="EX177" s="288"/>
      <c r="EY177" s="288"/>
      <c r="EZ177" s="288"/>
      <c r="FA177" s="288"/>
      <c r="FB177" s="288"/>
      <c r="FC177" s="288"/>
      <c r="FD177" s="288"/>
      <c r="FE177" s="288"/>
      <c r="FF177" s="288"/>
      <c r="FG177" s="288"/>
      <c r="FH177" s="288"/>
      <c r="FI177" s="288"/>
      <c r="FJ177" s="288"/>
      <c r="FK177" s="288"/>
      <c r="FL177" s="288"/>
      <c r="FM177" s="288"/>
      <c r="FN177" s="288"/>
      <c r="FO177" s="288"/>
      <c r="FP177" s="288"/>
      <c r="FQ177" s="288"/>
      <c r="FR177" s="288"/>
      <c r="FS177" s="288"/>
      <c r="FT177" s="288"/>
      <c r="FU177" s="288"/>
      <c r="FV177" s="288"/>
      <c r="FW177" s="288"/>
      <c r="FX177" s="288"/>
      <c r="FY177" s="288"/>
      <c r="FZ177" s="288"/>
      <c r="GA177" s="288"/>
      <c r="GB177" s="288"/>
      <c r="GC177" s="288"/>
      <c r="GD177" s="288"/>
      <c r="GE177" s="288"/>
      <c r="GF177" s="288"/>
      <c r="GG177" s="288"/>
      <c r="GH177" s="288"/>
      <c r="GI177" s="288"/>
      <c r="GJ177" s="288"/>
      <c r="GK177" s="288"/>
      <c r="GL177" s="288"/>
      <c r="GM177" s="288"/>
      <c r="GN177" s="288"/>
      <c r="GO177" s="288"/>
      <c r="GP177" s="288"/>
      <c r="GQ177" s="288"/>
      <c r="GR177" s="288"/>
      <c r="GS177" s="288"/>
      <c r="GT177" s="288"/>
      <c r="GU177" s="288"/>
      <c r="GV177" s="288"/>
      <c r="GW177" s="288"/>
      <c r="GX177" s="288"/>
      <c r="GY177" s="288"/>
      <c r="GZ177" s="288"/>
      <c r="HA177" s="288"/>
      <c r="HB177" s="288"/>
      <c r="HC177" s="288"/>
      <c r="HD177" s="288"/>
      <c r="HE177" s="288"/>
      <c r="HF177" s="288"/>
      <c r="HG177" s="288"/>
      <c r="HH177" s="288"/>
      <c r="HI177" s="288"/>
      <c r="HJ177" s="288"/>
      <c r="HK177" s="288"/>
      <c r="HL177" s="288"/>
      <c r="HM177" s="288"/>
      <c r="HN177" s="288"/>
      <c r="HO177" s="288"/>
      <c r="HP177" s="288"/>
      <c r="HQ177" s="288"/>
      <c r="HR177" s="288"/>
      <c r="HS177" s="288"/>
      <c r="HT177" s="288"/>
      <c r="HU177" s="288"/>
      <c r="HV177" s="288"/>
      <c r="HW177" s="288"/>
      <c r="HX177" s="288"/>
      <c r="HY177" s="288"/>
      <c r="HZ177" s="288"/>
      <c r="IA177" s="288"/>
      <c r="IB177" s="288"/>
      <c r="IC177" s="288"/>
      <c r="ID177" s="288"/>
      <c r="IE177" s="288"/>
    </row>
    <row r="178" spans="1:239" s="283" customFormat="1" ht="18" customHeight="1">
      <c r="A178" s="68"/>
      <c r="B178" s="1102" t="s">
        <v>136</v>
      </c>
      <c r="C178" s="1103"/>
      <c r="D178" s="1103"/>
      <c r="E178" s="1103"/>
      <c r="F178" s="1103"/>
      <c r="G178" s="1103"/>
      <c r="H178" s="708"/>
      <c r="I178" s="708"/>
      <c r="J178" s="709"/>
      <c r="K178" s="709"/>
      <c r="L178" s="710"/>
      <c r="M178" s="78"/>
      <c r="N178" s="288"/>
      <c r="O178" s="288"/>
      <c r="P178" s="288"/>
      <c r="Q178" s="288"/>
      <c r="R178" s="288"/>
      <c r="S178" s="288"/>
      <c r="T178" s="288"/>
      <c r="U178" s="288"/>
      <c r="V178" s="288"/>
      <c r="W178" s="288"/>
      <c r="X178" s="288"/>
      <c r="Y178" s="288"/>
      <c r="Z178" s="288"/>
      <c r="AA178" s="288"/>
      <c r="AB178" s="288"/>
      <c r="AC178" s="288"/>
      <c r="AD178" s="288"/>
      <c r="AE178" s="288"/>
      <c r="AF178" s="288"/>
      <c r="AG178" s="288"/>
      <c r="AH178" s="288"/>
      <c r="AI178" s="288"/>
      <c r="AJ178" s="288"/>
      <c r="AK178" s="288"/>
      <c r="AL178" s="288"/>
      <c r="AM178" s="288"/>
      <c r="AN178" s="288"/>
      <c r="AO178" s="288"/>
      <c r="AP178" s="288"/>
      <c r="AQ178" s="288"/>
      <c r="AR178" s="288"/>
      <c r="AS178" s="288"/>
      <c r="AT178" s="288"/>
      <c r="AU178" s="288"/>
      <c r="AV178" s="288"/>
      <c r="AW178" s="288"/>
      <c r="AX178" s="288"/>
      <c r="AY178" s="288"/>
      <c r="AZ178" s="288"/>
      <c r="BA178" s="288"/>
      <c r="BB178" s="288"/>
      <c r="BC178" s="288"/>
      <c r="BD178" s="288"/>
      <c r="BE178" s="288"/>
      <c r="BF178" s="288"/>
      <c r="BG178" s="288"/>
      <c r="BH178" s="288"/>
      <c r="BI178" s="288"/>
      <c r="BJ178" s="288"/>
      <c r="BK178" s="288"/>
      <c r="BL178" s="288"/>
      <c r="BM178" s="288"/>
      <c r="BN178" s="288"/>
      <c r="BO178" s="288"/>
      <c r="BP178" s="288"/>
      <c r="BQ178" s="288"/>
      <c r="BR178" s="288"/>
      <c r="BS178" s="288"/>
      <c r="BT178" s="288"/>
      <c r="BU178" s="288"/>
      <c r="BV178" s="288"/>
      <c r="BW178" s="288"/>
      <c r="BX178" s="288"/>
      <c r="BY178" s="288"/>
      <c r="BZ178" s="288"/>
      <c r="CA178" s="288"/>
      <c r="CB178" s="288"/>
      <c r="CC178" s="288"/>
      <c r="CD178" s="288"/>
      <c r="CE178" s="288"/>
      <c r="CF178" s="288"/>
      <c r="CG178" s="288"/>
      <c r="CH178" s="288"/>
      <c r="CI178" s="288"/>
      <c r="CJ178" s="288"/>
      <c r="CK178" s="288"/>
      <c r="CL178" s="288"/>
      <c r="CM178" s="288"/>
      <c r="CN178" s="288"/>
      <c r="CO178" s="288"/>
      <c r="CP178" s="288"/>
      <c r="CQ178" s="288"/>
      <c r="CR178" s="288"/>
      <c r="CS178" s="288"/>
      <c r="CT178" s="288"/>
      <c r="CU178" s="288"/>
      <c r="CV178" s="288"/>
      <c r="CW178" s="288"/>
      <c r="CX178" s="288"/>
      <c r="CY178" s="288"/>
      <c r="CZ178" s="288"/>
      <c r="DA178" s="288"/>
      <c r="DB178" s="288"/>
      <c r="DC178" s="288"/>
      <c r="DD178" s="288"/>
      <c r="DE178" s="288"/>
      <c r="DF178" s="288"/>
      <c r="DG178" s="288"/>
      <c r="DH178" s="288"/>
      <c r="DI178" s="288"/>
      <c r="DJ178" s="288"/>
      <c r="DK178" s="288"/>
      <c r="DL178" s="288"/>
      <c r="DM178" s="288"/>
      <c r="DN178" s="288"/>
      <c r="DO178" s="288"/>
      <c r="DP178" s="288"/>
      <c r="DQ178" s="288"/>
      <c r="DR178" s="288"/>
      <c r="DS178" s="288"/>
      <c r="DT178" s="288"/>
      <c r="DU178" s="288"/>
      <c r="DV178" s="288"/>
      <c r="DW178" s="288"/>
      <c r="DX178" s="288"/>
      <c r="DY178" s="288"/>
      <c r="DZ178" s="288"/>
      <c r="EA178" s="288"/>
      <c r="EB178" s="288"/>
      <c r="EC178" s="288"/>
      <c r="ED178" s="288"/>
      <c r="EE178" s="288"/>
      <c r="EF178" s="288"/>
      <c r="EG178" s="288"/>
      <c r="EH178" s="288"/>
      <c r="EI178" s="288"/>
      <c r="EJ178" s="288"/>
      <c r="EK178" s="288"/>
      <c r="EL178" s="288"/>
      <c r="EM178" s="288"/>
      <c r="EN178" s="288"/>
      <c r="EO178" s="288"/>
      <c r="EP178" s="288"/>
      <c r="EQ178" s="288"/>
      <c r="ER178" s="288"/>
      <c r="ES178" s="288"/>
      <c r="ET178" s="288"/>
      <c r="EU178" s="288"/>
      <c r="EV178" s="288"/>
      <c r="EW178" s="288"/>
      <c r="EX178" s="288"/>
      <c r="EY178" s="288"/>
      <c r="EZ178" s="288"/>
      <c r="FA178" s="288"/>
      <c r="FB178" s="288"/>
      <c r="FC178" s="288"/>
      <c r="FD178" s="288"/>
      <c r="FE178" s="288"/>
      <c r="FF178" s="288"/>
      <c r="FG178" s="288"/>
      <c r="FH178" s="288"/>
      <c r="FI178" s="288"/>
      <c r="FJ178" s="288"/>
      <c r="FK178" s="288"/>
      <c r="FL178" s="288"/>
      <c r="FM178" s="288"/>
      <c r="FN178" s="288"/>
      <c r="FO178" s="288"/>
      <c r="FP178" s="288"/>
      <c r="FQ178" s="288"/>
      <c r="FR178" s="288"/>
      <c r="FS178" s="288"/>
      <c r="FT178" s="288"/>
      <c r="FU178" s="288"/>
      <c r="FV178" s="288"/>
      <c r="FW178" s="288"/>
      <c r="FX178" s="288"/>
      <c r="FY178" s="288"/>
      <c r="FZ178" s="288"/>
      <c r="GA178" s="288"/>
      <c r="GB178" s="288"/>
      <c r="GC178" s="288"/>
      <c r="GD178" s="288"/>
      <c r="GE178" s="288"/>
      <c r="GF178" s="288"/>
      <c r="GG178" s="288"/>
      <c r="GH178" s="288"/>
      <c r="GI178" s="288"/>
      <c r="GJ178" s="288"/>
      <c r="GK178" s="288"/>
      <c r="GL178" s="288"/>
      <c r="GM178" s="288"/>
      <c r="GN178" s="288"/>
      <c r="GO178" s="288"/>
      <c r="GP178" s="288"/>
      <c r="GQ178" s="288"/>
      <c r="GR178" s="288"/>
      <c r="GS178" s="288"/>
      <c r="GT178" s="288"/>
      <c r="GU178" s="288"/>
      <c r="GV178" s="288"/>
      <c r="GW178" s="288"/>
      <c r="GX178" s="288"/>
      <c r="GY178" s="288"/>
      <c r="GZ178" s="288"/>
      <c r="HA178" s="288"/>
      <c r="HB178" s="288"/>
      <c r="HC178" s="288"/>
      <c r="HD178" s="288"/>
      <c r="HE178" s="288"/>
      <c r="HF178" s="288"/>
      <c r="HG178" s="288"/>
      <c r="HH178" s="288"/>
      <c r="HI178" s="288"/>
      <c r="HJ178" s="288"/>
      <c r="HK178" s="288"/>
      <c r="HL178" s="288"/>
      <c r="HM178" s="288"/>
      <c r="HN178" s="288"/>
      <c r="HO178" s="288"/>
      <c r="HP178" s="288"/>
      <c r="HQ178" s="288"/>
      <c r="HR178" s="288"/>
      <c r="HS178" s="288"/>
      <c r="HT178" s="288"/>
      <c r="HU178" s="288"/>
      <c r="HV178" s="288"/>
      <c r="HW178" s="288"/>
      <c r="HX178" s="288"/>
      <c r="HY178" s="288"/>
      <c r="HZ178" s="288"/>
      <c r="IA178" s="288"/>
      <c r="IB178" s="288"/>
      <c r="IC178" s="288"/>
      <c r="ID178" s="288"/>
      <c r="IE178" s="288"/>
    </row>
    <row r="179" spans="1:239" s="283" customFormat="1" ht="18" customHeight="1">
      <c r="A179" s="68"/>
      <c r="B179" s="1131" t="s">
        <v>420</v>
      </c>
      <c r="C179" s="1132"/>
      <c r="D179" s="1132"/>
      <c r="E179" s="1132"/>
      <c r="F179" s="1132"/>
      <c r="G179" s="1132"/>
      <c r="H179" s="1132"/>
      <c r="I179" s="1132"/>
      <c r="J179" s="701"/>
      <c r="K179" s="702"/>
      <c r="L179" s="711"/>
      <c r="M179" s="78"/>
      <c r="N179" s="288"/>
      <c r="O179" s="288"/>
      <c r="P179" s="288"/>
      <c r="Q179" s="288"/>
      <c r="R179" s="288"/>
      <c r="S179" s="288"/>
      <c r="T179" s="288"/>
      <c r="U179" s="288"/>
      <c r="V179" s="288"/>
      <c r="W179" s="288"/>
      <c r="X179" s="288"/>
      <c r="Y179" s="288"/>
      <c r="Z179" s="288"/>
      <c r="AA179" s="288"/>
      <c r="AB179" s="288"/>
      <c r="AC179" s="288"/>
      <c r="AD179" s="288"/>
      <c r="AE179" s="288"/>
      <c r="AF179" s="288"/>
      <c r="AG179" s="288"/>
      <c r="AH179" s="288"/>
      <c r="AI179" s="288"/>
      <c r="AJ179" s="288"/>
      <c r="AK179" s="288"/>
      <c r="AL179" s="288"/>
      <c r="AM179" s="288"/>
      <c r="AN179" s="288"/>
      <c r="AO179" s="288"/>
      <c r="AP179" s="288"/>
      <c r="AQ179" s="288"/>
      <c r="AR179" s="288"/>
      <c r="AS179" s="288"/>
      <c r="AT179" s="288"/>
      <c r="AU179" s="288"/>
      <c r="AV179" s="288"/>
      <c r="AW179" s="288"/>
      <c r="AX179" s="288"/>
      <c r="AY179" s="288"/>
      <c r="AZ179" s="288"/>
      <c r="BA179" s="288"/>
      <c r="BB179" s="288"/>
      <c r="BC179" s="288"/>
      <c r="BD179" s="288"/>
      <c r="BE179" s="288"/>
      <c r="BF179" s="288"/>
      <c r="BG179" s="288"/>
      <c r="BH179" s="288"/>
      <c r="BI179" s="288"/>
      <c r="BJ179" s="288"/>
      <c r="BK179" s="288"/>
      <c r="BL179" s="288"/>
      <c r="BM179" s="288"/>
      <c r="BN179" s="288"/>
      <c r="BO179" s="288"/>
      <c r="BP179" s="288"/>
      <c r="BQ179" s="288"/>
      <c r="BR179" s="288"/>
      <c r="BS179" s="288"/>
      <c r="BT179" s="288"/>
      <c r="BU179" s="288"/>
      <c r="BV179" s="288"/>
      <c r="BW179" s="288"/>
      <c r="BX179" s="288"/>
      <c r="BY179" s="288"/>
      <c r="BZ179" s="288"/>
      <c r="CA179" s="288"/>
      <c r="CB179" s="288"/>
      <c r="CC179" s="288"/>
      <c r="CD179" s="288"/>
      <c r="CE179" s="288"/>
      <c r="CF179" s="288"/>
      <c r="CG179" s="288"/>
      <c r="CH179" s="288"/>
      <c r="CI179" s="288"/>
      <c r="CJ179" s="288"/>
      <c r="CK179" s="288"/>
      <c r="CL179" s="288"/>
      <c r="CM179" s="288"/>
      <c r="CN179" s="288"/>
      <c r="CO179" s="288"/>
      <c r="CP179" s="288"/>
      <c r="CQ179" s="288"/>
      <c r="CR179" s="288"/>
      <c r="CS179" s="288"/>
      <c r="CT179" s="288"/>
      <c r="CU179" s="288"/>
      <c r="CV179" s="288"/>
      <c r="CW179" s="288"/>
      <c r="CX179" s="288"/>
      <c r="CY179" s="288"/>
      <c r="CZ179" s="288"/>
      <c r="DA179" s="288"/>
      <c r="DB179" s="288"/>
      <c r="DC179" s="288"/>
      <c r="DD179" s="288"/>
      <c r="DE179" s="288"/>
      <c r="DF179" s="288"/>
      <c r="DG179" s="288"/>
      <c r="DH179" s="288"/>
      <c r="DI179" s="288"/>
      <c r="DJ179" s="288"/>
      <c r="DK179" s="288"/>
      <c r="DL179" s="288"/>
      <c r="DM179" s="288"/>
      <c r="DN179" s="288"/>
      <c r="DO179" s="288"/>
      <c r="DP179" s="288"/>
      <c r="DQ179" s="288"/>
      <c r="DR179" s="288"/>
      <c r="DS179" s="288"/>
      <c r="DT179" s="288"/>
      <c r="DU179" s="288"/>
      <c r="DV179" s="288"/>
      <c r="DW179" s="288"/>
      <c r="DX179" s="288"/>
      <c r="DY179" s="288"/>
      <c r="DZ179" s="288"/>
      <c r="EA179" s="288"/>
      <c r="EB179" s="288"/>
      <c r="EC179" s="288"/>
      <c r="ED179" s="288"/>
      <c r="EE179" s="288"/>
      <c r="EF179" s="288"/>
      <c r="EG179" s="288"/>
      <c r="EH179" s="288"/>
      <c r="EI179" s="288"/>
      <c r="EJ179" s="288"/>
      <c r="EK179" s="288"/>
      <c r="EL179" s="288"/>
      <c r="EM179" s="288"/>
      <c r="EN179" s="288"/>
      <c r="EO179" s="288"/>
      <c r="EP179" s="288"/>
      <c r="EQ179" s="288"/>
      <c r="ER179" s="288"/>
      <c r="ES179" s="288"/>
      <c r="ET179" s="288"/>
      <c r="EU179" s="288"/>
      <c r="EV179" s="288"/>
      <c r="EW179" s="288"/>
      <c r="EX179" s="288"/>
      <c r="EY179" s="288"/>
      <c r="EZ179" s="288"/>
      <c r="FA179" s="288"/>
      <c r="FB179" s="288"/>
      <c r="FC179" s="288"/>
      <c r="FD179" s="288"/>
      <c r="FE179" s="288"/>
      <c r="FF179" s="288"/>
      <c r="FG179" s="288"/>
      <c r="FH179" s="288"/>
      <c r="FI179" s="288"/>
      <c r="FJ179" s="288"/>
      <c r="FK179" s="288"/>
      <c r="FL179" s="288"/>
      <c r="FM179" s="288"/>
      <c r="FN179" s="288"/>
      <c r="FO179" s="288"/>
      <c r="FP179" s="288"/>
      <c r="FQ179" s="288"/>
      <c r="FR179" s="288"/>
      <c r="FS179" s="288"/>
      <c r="FT179" s="288"/>
      <c r="FU179" s="288"/>
      <c r="FV179" s="288"/>
      <c r="FW179" s="288"/>
      <c r="FX179" s="288"/>
      <c r="FY179" s="288"/>
      <c r="FZ179" s="288"/>
      <c r="GA179" s="288"/>
      <c r="GB179" s="288"/>
      <c r="GC179" s="288"/>
      <c r="GD179" s="288"/>
      <c r="GE179" s="288"/>
      <c r="GF179" s="288"/>
      <c r="GG179" s="288"/>
      <c r="GH179" s="288"/>
      <c r="GI179" s="288"/>
      <c r="GJ179" s="288"/>
      <c r="GK179" s="288"/>
      <c r="GL179" s="288"/>
      <c r="GM179" s="288"/>
      <c r="GN179" s="288"/>
      <c r="GO179" s="288"/>
      <c r="GP179" s="288"/>
      <c r="GQ179" s="288"/>
      <c r="GR179" s="288"/>
      <c r="GS179" s="288"/>
      <c r="GT179" s="288"/>
      <c r="GU179" s="288"/>
      <c r="GV179" s="288"/>
      <c r="GW179" s="288"/>
      <c r="GX179" s="288"/>
      <c r="GY179" s="288"/>
      <c r="GZ179" s="288"/>
      <c r="HA179" s="288"/>
      <c r="HB179" s="288"/>
      <c r="HC179" s="288"/>
      <c r="HD179" s="288"/>
      <c r="HE179" s="288"/>
      <c r="HF179" s="288"/>
      <c r="HG179" s="288"/>
      <c r="HH179" s="288"/>
      <c r="HI179" s="288"/>
      <c r="HJ179" s="288"/>
      <c r="HK179" s="288"/>
      <c r="HL179" s="288"/>
      <c r="HM179" s="288"/>
      <c r="HN179" s="288"/>
      <c r="HO179" s="288"/>
      <c r="HP179" s="288"/>
      <c r="HQ179" s="288"/>
      <c r="HR179" s="288"/>
      <c r="HS179" s="288"/>
      <c r="HT179" s="288"/>
      <c r="HU179" s="288"/>
      <c r="HV179" s="288"/>
      <c r="HW179" s="288"/>
      <c r="HX179" s="288"/>
      <c r="HY179" s="288"/>
      <c r="HZ179" s="288"/>
      <c r="IA179" s="288"/>
      <c r="IB179" s="288"/>
      <c r="IC179" s="288"/>
      <c r="ID179" s="288"/>
      <c r="IE179" s="288"/>
    </row>
    <row r="180" spans="1:239" s="283" customFormat="1" ht="18" customHeight="1">
      <c r="A180" s="68"/>
      <c r="B180" s="1098" t="s">
        <v>421</v>
      </c>
      <c r="C180" s="1099"/>
      <c r="D180" s="1099"/>
      <c r="E180" s="1099"/>
      <c r="F180" s="1099"/>
      <c r="G180" s="1099"/>
      <c r="H180" s="706"/>
      <c r="I180" s="706"/>
      <c r="J180" s="703"/>
      <c r="K180" s="704"/>
      <c r="L180" s="712"/>
      <c r="M180" s="78"/>
      <c r="N180" s="288"/>
      <c r="O180" s="288"/>
      <c r="P180" s="288"/>
      <c r="Q180" s="288"/>
      <c r="R180" s="288"/>
      <c r="S180" s="288"/>
      <c r="T180" s="288"/>
      <c r="U180" s="288"/>
      <c r="V180" s="288"/>
      <c r="W180" s="288"/>
      <c r="X180" s="288"/>
      <c r="Y180" s="288"/>
      <c r="Z180" s="288"/>
      <c r="AA180" s="288"/>
      <c r="AB180" s="288"/>
      <c r="AC180" s="288"/>
      <c r="AD180" s="288"/>
      <c r="AE180" s="288"/>
      <c r="AF180" s="288"/>
      <c r="AG180" s="288"/>
      <c r="AH180" s="288"/>
      <c r="AI180" s="288"/>
      <c r="AJ180" s="288"/>
      <c r="AK180" s="288"/>
      <c r="AL180" s="288"/>
      <c r="AM180" s="288"/>
      <c r="AN180" s="288"/>
      <c r="AO180" s="288"/>
      <c r="AP180" s="288"/>
      <c r="AQ180" s="288"/>
      <c r="AR180" s="288"/>
      <c r="AS180" s="288"/>
      <c r="AT180" s="288"/>
      <c r="AU180" s="288"/>
      <c r="AV180" s="288"/>
      <c r="AW180" s="288"/>
      <c r="AX180" s="288"/>
      <c r="AY180" s="288"/>
      <c r="AZ180" s="288"/>
      <c r="BA180" s="288"/>
      <c r="BB180" s="288"/>
      <c r="BC180" s="288"/>
      <c r="BD180" s="288"/>
      <c r="BE180" s="288"/>
      <c r="BF180" s="288"/>
      <c r="BG180" s="288"/>
      <c r="BH180" s="288"/>
      <c r="BI180" s="288"/>
      <c r="BJ180" s="288"/>
      <c r="BK180" s="288"/>
      <c r="BL180" s="288"/>
      <c r="BM180" s="288"/>
      <c r="BN180" s="288"/>
      <c r="BO180" s="288"/>
      <c r="BP180" s="288"/>
      <c r="BQ180" s="288"/>
      <c r="BR180" s="288"/>
      <c r="BS180" s="288"/>
      <c r="BT180" s="288"/>
      <c r="BU180" s="288"/>
      <c r="BV180" s="288"/>
      <c r="BW180" s="288"/>
      <c r="BX180" s="288"/>
      <c r="BY180" s="288"/>
      <c r="BZ180" s="288"/>
      <c r="CA180" s="288"/>
      <c r="CB180" s="288"/>
      <c r="CC180" s="288"/>
      <c r="CD180" s="288"/>
      <c r="CE180" s="288"/>
      <c r="CF180" s="288"/>
      <c r="CG180" s="288"/>
      <c r="CH180" s="288"/>
      <c r="CI180" s="288"/>
      <c r="CJ180" s="288"/>
      <c r="CK180" s="288"/>
      <c r="CL180" s="288"/>
      <c r="CM180" s="288"/>
      <c r="CN180" s="288"/>
      <c r="CO180" s="288"/>
      <c r="CP180" s="288"/>
      <c r="CQ180" s="288"/>
      <c r="CR180" s="288"/>
      <c r="CS180" s="288"/>
      <c r="CT180" s="288"/>
      <c r="CU180" s="288"/>
      <c r="CV180" s="288"/>
      <c r="CW180" s="288"/>
      <c r="CX180" s="288"/>
      <c r="CY180" s="288"/>
      <c r="CZ180" s="288"/>
      <c r="DA180" s="288"/>
      <c r="DB180" s="288"/>
      <c r="DC180" s="288"/>
      <c r="DD180" s="288"/>
      <c r="DE180" s="288"/>
      <c r="DF180" s="288"/>
      <c r="DG180" s="288"/>
      <c r="DH180" s="288"/>
      <c r="DI180" s="288"/>
      <c r="DJ180" s="288"/>
      <c r="DK180" s="288"/>
      <c r="DL180" s="288"/>
      <c r="DM180" s="288"/>
      <c r="DN180" s="288"/>
      <c r="DO180" s="288"/>
      <c r="DP180" s="288"/>
      <c r="DQ180" s="288"/>
      <c r="DR180" s="288"/>
      <c r="DS180" s="288"/>
      <c r="DT180" s="288"/>
      <c r="DU180" s="288"/>
      <c r="DV180" s="288"/>
      <c r="DW180" s="288"/>
      <c r="DX180" s="288"/>
      <c r="DY180" s="288"/>
      <c r="DZ180" s="288"/>
      <c r="EA180" s="288"/>
      <c r="EB180" s="288"/>
      <c r="EC180" s="288"/>
      <c r="ED180" s="288"/>
      <c r="EE180" s="288"/>
      <c r="EF180" s="288"/>
      <c r="EG180" s="288"/>
      <c r="EH180" s="288"/>
      <c r="EI180" s="288"/>
      <c r="EJ180" s="288"/>
      <c r="EK180" s="288"/>
      <c r="EL180" s="288"/>
      <c r="EM180" s="288"/>
      <c r="EN180" s="288"/>
      <c r="EO180" s="288"/>
      <c r="EP180" s="288"/>
      <c r="EQ180" s="288"/>
      <c r="ER180" s="288"/>
      <c r="ES180" s="288"/>
      <c r="ET180" s="288"/>
      <c r="EU180" s="288"/>
      <c r="EV180" s="288"/>
      <c r="EW180" s="288"/>
      <c r="EX180" s="288"/>
      <c r="EY180" s="288"/>
      <c r="EZ180" s="288"/>
      <c r="FA180" s="288"/>
      <c r="FB180" s="288"/>
      <c r="FC180" s="288"/>
      <c r="FD180" s="288"/>
      <c r="FE180" s="288"/>
      <c r="FF180" s="288"/>
      <c r="FG180" s="288"/>
      <c r="FH180" s="288"/>
      <c r="FI180" s="288"/>
      <c r="FJ180" s="288"/>
      <c r="FK180" s="288"/>
      <c r="FL180" s="288"/>
      <c r="FM180" s="288"/>
      <c r="FN180" s="288"/>
      <c r="FO180" s="288"/>
      <c r="FP180" s="288"/>
      <c r="FQ180" s="288"/>
      <c r="FR180" s="288"/>
      <c r="FS180" s="288"/>
      <c r="FT180" s="288"/>
      <c r="FU180" s="288"/>
      <c r="FV180" s="288"/>
      <c r="FW180" s="288"/>
      <c r="FX180" s="288"/>
      <c r="FY180" s="288"/>
      <c r="FZ180" s="288"/>
      <c r="GA180" s="288"/>
      <c r="GB180" s="288"/>
      <c r="GC180" s="288"/>
      <c r="GD180" s="288"/>
      <c r="GE180" s="288"/>
      <c r="GF180" s="288"/>
      <c r="GG180" s="288"/>
      <c r="GH180" s="288"/>
      <c r="GI180" s="288"/>
      <c r="GJ180" s="288"/>
      <c r="GK180" s="288"/>
      <c r="GL180" s="288"/>
      <c r="GM180" s="288"/>
      <c r="GN180" s="288"/>
      <c r="GO180" s="288"/>
      <c r="GP180" s="288"/>
      <c r="GQ180" s="288"/>
      <c r="GR180" s="288"/>
      <c r="GS180" s="288"/>
      <c r="GT180" s="288"/>
      <c r="GU180" s="288"/>
      <c r="GV180" s="288"/>
      <c r="GW180" s="288"/>
      <c r="GX180" s="288"/>
      <c r="GY180" s="288"/>
      <c r="GZ180" s="288"/>
      <c r="HA180" s="288"/>
      <c r="HB180" s="288"/>
      <c r="HC180" s="288"/>
      <c r="HD180" s="288"/>
      <c r="HE180" s="288"/>
      <c r="HF180" s="288"/>
      <c r="HG180" s="288"/>
      <c r="HH180" s="288"/>
      <c r="HI180" s="288"/>
      <c r="HJ180" s="288"/>
      <c r="HK180" s="288"/>
      <c r="HL180" s="288"/>
      <c r="HM180" s="288"/>
      <c r="HN180" s="288"/>
      <c r="HO180" s="288"/>
      <c r="HP180" s="288"/>
      <c r="HQ180" s="288"/>
      <c r="HR180" s="288"/>
      <c r="HS180" s="288"/>
      <c r="HT180" s="288"/>
      <c r="HU180" s="288"/>
      <c r="HV180" s="288"/>
      <c r="HW180" s="288"/>
      <c r="HX180" s="288"/>
      <c r="HY180" s="288"/>
      <c r="HZ180" s="288"/>
      <c r="IA180" s="288"/>
      <c r="IB180" s="288"/>
      <c r="IC180" s="288"/>
      <c r="ID180" s="288"/>
      <c r="IE180" s="288"/>
    </row>
    <row r="181" spans="1:239" s="283" customFormat="1" ht="18" customHeight="1">
      <c r="A181" s="68"/>
      <c r="B181" s="1100" t="s">
        <v>137</v>
      </c>
      <c r="C181" s="1101"/>
      <c r="D181" s="1101"/>
      <c r="E181" s="1101"/>
      <c r="F181" s="1101"/>
      <c r="G181" s="1101"/>
      <c r="H181" s="707"/>
      <c r="I181" s="707"/>
      <c r="J181" s="695"/>
      <c r="K181" s="695"/>
      <c r="L181" s="712"/>
      <c r="M181" s="78"/>
      <c r="N181" s="288"/>
      <c r="O181" s="288"/>
      <c r="P181" s="288"/>
      <c r="Q181" s="288"/>
      <c r="R181" s="288"/>
      <c r="S181" s="288"/>
      <c r="T181" s="288"/>
      <c r="U181" s="288"/>
      <c r="V181" s="288"/>
      <c r="W181" s="288"/>
      <c r="X181" s="288"/>
      <c r="Y181" s="288"/>
      <c r="Z181" s="288"/>
      <c r="AA181" s="288"/>
      <c r="AB181" s="288"/>
      <c r="AC181" s="288"/>
      <c r="AD181" s="288"/>
      <c r="AE181" s="288"/>
      <c r="AF181" s="288"/>
      <c r="AG181" s="288"/>
      <c r="AH181" s="288"/>
      <c r="AI181" s="288"/>
      <c r="AJ181" s="288"/>
      <c r="AK181" s="288"/>
      <c r="AL181" s="288"/>
      <c r="AM181" s="288"/>
      <c r="AN181" s="288"/>
      <c r="AO181" s="288"/>
      <c r="AP181" s="288"/>
      <c r="AQ181" s="288"/>
      <c r="AR181" s="288"/>
      <c r="AS181" s="288"/>
      <c r="AT181" s="288"/>
      <c r="AU181" s="288"/>
      <c r="AV181" s="288"/>
      <c r="AW181" s="288"/>
      <c r="AX181" s="288"/>
      <c r="AY181" s="288"/>
      <c r="AZ181" s="288"/>
      <c r="BA181" s="288"/>
      <c r="BB181" s="288"/>
      <c r="BC181" s="288"/>
      <c r="BD181" s="288"/>
      <c r="BE181" s="288"/>
      <c r="BF181" s="288"/>
      <c r="BG181" s="288"/>
      <c r="BH181" s="288"/>
      <c r="BI181" s="288"/>
      <c r="BJ181" s="288"/>
      <c r="BK181" s="288"/>
      <c r="BL181" s="288"/>
      <c r="BM181" s="288"/>
      <c r="BN181" s="288"/>
      <c r="BO181" s="288"/>
      <c r="BP181" s="288"/>
      <c r="BQ181" s="288"/>
      <c r="BR181" s="288"/>
      <c r="BS181" s="288"/>
      <c r="BT181" s="288"/>
      <c r="BU181" s="288"/>
      <c r="BV181" s="288"/>
      <c r="BW181" s="288"/>
      <c r="BX181" s="288"/>
      <c r="BY181" s="288"/>
      <c r="BZ181" s="288"/>
      <c r="CA181" s="288"/>
      <c r="CB181" s="288"/>
      <c r="CC181" s="288"/>
      <c r="CD181" s="288"/>
      <c r="CE181" s="288"/>
      <c r="CF181" s="288"/>
      <c r="CG181" s="288"/>
      <c r="CH181" s="288"/>
      <c r="CI181" s="288"/>
      <c r="CJ181" s="288"/>
      <c r="CK181" s="288"/>
      <c r="CL181" s="288"/>
      <c r="CM181" s="288"/>
      <c r="CN181" s="288"/>
      <c r="CO181" s="288"/>
      <c r="CP181" s="288"/>
      <c r="CQ181" s="288"/>
      <c r="CR181" s="288"/>
      <c r="CS181" s="288"/>
      <c r="CT181" s="288"/>
      <c r="CU181" s="288"/>
      <c r="CV181" s="288"/>
      <c r="CW181" s="288"/>
      <c r="CX181" s="288"/>
      <c r="CY181" s="288"/>
      <c r="CZ181" s="288"/>
      <c r="DA181" s="288"/>
      <c r="DB181" s="288"/>
      <c r="DC181" s="288"/>
      <c r="DD181" s="288"/>
      <c r="DE181" s="288"/>
      <c r="DF181" s="288"/>
      <c r="DG181" s="288"/>
      <c r="DH181" s="288"/>
      <c r="DI181" s="288"/>
      <c r="DJ181" s="288"/>
      <c r="DK181" s="288"/>
      <c r="DL181" s="288"/>
      <c r="DM181" s="288"/>
      <c r="DN181" s="288"/>
      <c r="DO181" s="288"/>
      <c r="DP181" s="288"/>
      <c r="DQ181" s="288"/>
      <c r="DR181" s="288"/>
      <c r="DS181" s="288"/>
      <c r="DT181" s="288"/>
      <c r="DU181" s="288"/>
      <c r="DV181" s="288"/>
      <c r="DW181" s="288"/>
      <c r="DX181" s="288"/>
      <c r="DY181" s="288"/>
      <c r="DZ181" s="288"/>
      <c r="EA181" s="288"/>
      <c r="EB181" s="288"/>
      <c r="EC181" s="288"/>
      <c r="ED181" s="288"/>
      <c r="EE181" s="288"/>
      <c r="EF181" s="288"/>
      <c r="EG181" s="288"/>
      <c r="EH181" s="288"/>
      <c r="EI181" s="288"/>
      <c r="EJ181" s="288"/>
      <c r="EK181" s="288"/>
      <c r="EL181" s="288"/>
      <c r="EM181" s="288"/>
      <c r="EN181" s="288"/>
      <c r="EO181" s="288"/>
      <c r="EP181" s="288"/>
      <c r="EQ181" s="288"/>
      <c r="ER181" s="288"/>
      <c r="ES181" s="288"/>
      <c r="ET181" s="288"/>
      <c r="EU181" s="288"/>
      <c r="EV181" s="288"/>
      <c r="EW181" s="288"/>
      <c r="EX181" s="288"/>
      <c r="EY181" s="288"/>
      <c r="EZ181" s="288"/>
      <c r="FA181" s="288"/>
      <c r="FB181" s="288"/>
      <c r="FC181" s="288"/>
      <c r="FD181" s="288"/>
      <c r="FE181" s="288"/>
      <c r="FF181" s="288"/>
      <c r="FG181" s="288"/>
      <c r="FH181" s="288"/>
      <c r="FI181" s="288"/>
      <c r="FJ181" s="288"/>
      <c r="FK181" s="288"/>
      <c r="FL181" s="288"/>
      <c r="FM181" s="288"/>
      <c r="FN181" s="288"/>
      <c r="FO181" s="288"/>
      <c r="FP181" s="288"/>
      <c r="FQ181" s="288"/>
      <c r="FR181" s="288"/>
      <c r="FS181" s="288"/>
      <c r="FT181" s="288"/>
      <c r="FU181" s="288"/>
      <c r="FV181" s="288"/>
      <c r="FW181" s="288"/>
      <c r="FX181" s="288"/>
      <c r="FY181" s="288"/>
      <c r="FZ181" s="288"/>
      <c r="GA181" s="288"/>
      <c r="GB181" s="288"/>
      <c r="GC181" s="288"/>
      <c r="GD181" s="288"/>
      <c r="GE181" s="288"/>
      <c r="GF181" s="288"/>
      <c r="GG181" s="288"/>
      <c r="GH181" s="288"/>
      <c r="GI181" s="288"/>
      <c r="GJ181" s="288"/>
      <c r="GK181" s="288"/>
      <c r="GL181" s="288"/>
      <c r="GM181" s="288"/>
      <c r="GN181" s="288"/>
      <c r="GO181" s="288"/>
      <c r="GP181" s="288"/>
      <c r="GQ181" s="288"/>
      <c r="GR181" s="288"/>
      <c r="GS181" s="288"/>
      <c r="GT181" s="288"/>
      <c r="GU181" s="288"/>
      <c r="GV181" s="288"/>
      <c r="GW181" s="288"/>
      <c r="GX181" s="288"/>
      <c r="GY181" s="288"/>
      <c r="GZ181" s="288"/>
      <c r="HA181" s="288"/>
      <c r="HB181" s="288"/>
      <c r="HC181" s="288"/>
      <c r="HD181" s="288"/>
      <c r="HE181" s="288"/>
      <c r="HF181" s="288"/>
      <c r="HG181" s="288"/>
      <c r="HH181" s="288"/>
      <c r="HI181" s="288"/>
      <c r="HJ181" s="288"/>
      <c r="HK181" s="288"/>
      <c r="HL181" s="288"/>
      <c r="HM181" s="288"/>
      <c r="HN181" s="288"/>
      <c r="HO181" s="288"/>
      <c r="HP181" s="288"/>
      <c r="HQ181" s="288"/>
      <c r="HR181" s="288"/>
      <c r="HS181" s="288"/>
      <c r="HT181" s="288"/>
      <c r="HU181" s="288"/>
      <c r="HV181" s="288"/>
      <c r="HW181" s="288"/>
      <c r="HX181" s="288"/>
      <c r="HY181" s="288"/>
      <c r="HZ181" s="288"/>
      <c r="IA181" s="288"/>
      <c r="IB181" s="288"/>
      <c r="IC181" s="288"/>
      <c r="ID181" s="288"/>
      <c r="IE181" s="288"/>
    </row>
    <row r="182" spans="1:239" s="283" customFormat="1" ht="18" customHeight="1">
      <c r="A182" s="68"/>
      <c r="B182" s="1100" t="s">
        <v>138</v>
      </c>
      <c r="C182" s="1101"/>
      <c r="D182" s="1101"/>
      <c r="E182" s="1101"/>
      <c r="F182" s="1101"/>
      <c r="G182" s="1101"/>
      <c r="H182" s="707"/>
      <c r="I182" s="707"/>
      <c r="J182" s="695"/>
      <c r="K182" s="695"/>
      <c r="L182" s="712"/>
      <c r="M182" s="78"/>
      <c r="N182" s="288"/>
      <c r="O182" s="288"/>
      <c r="P182" s="288"/>
      <c r="Q182" s="288"/>
      <c r="R182" s="288"/>
      <c r="S182" s="288"/>
      <c r="T182" s="288"/>
      <c r="U182" s="288"/>
      <c r="V182" s="288"/>
      <c r="W182" s="288"/>
      <c r="X182" s="288"/>
      <c r="Y182" s="288"/>
      <c r="Z182" s="288"/>
      <c r="AA182" s="288"/>
      <c r="AB182" s="288"/>
      <c r="AC182" s="288"/>
      <c r="AD182" s="288"/>
      <c r="AE182" s="288"/>
      <c r="AF182" s="288"/>
      <c r="AG182" s="288"/>
      <c r="AH182" s="288"/>
      <c r="AI182" s="288"/>
      <c r="AJ182" s="288"/>
      <c r="AK182" s="288"/>
      <c r="AL182" s="288"/>
      <c r="AM182" s="288"/>
      <c r="AN182" s="288"/>
      <c r="AO182" s="288"/>
      <c r="AP182" s="288"/>
      <c r="AQ182" s="288"/>
      <c r="AR182" s="288"/>
      <c r="AS182" s="288"/>
      <c r="AT182" s="288"/>
      <c r="AU182" s="288"/>
      <c r="AV182" s="288"/>
      <c r="AW182" s="288"/>
      <c r="AX182" s="288"/>
      <c r="AY182" s="288"/>
      <c r="AZ182" s="288"/>
      <c r="BA182" s="288"/>
      <c r="BB182" s="288"/>
      <c r="BC182" s="288"/>
      <c r="BD182" s="288"/>
      <c r="BE182" s="288"/>
      <c r="BF182" s="288"/>
      <c r="BG182" s="288"/>
      <c r="BH182" s="288"/>
      <c r="BI182" s="288"/>
      <c r="BJ182" s="288"/>
      <c r="BK182" s="288"/>
      <c r="BL182" s="288"/>
      <c r="BM182" s="288"/>
      <c r="BN182" s="288"/>
      <c r="BO182" s="288"/>
      <c r="BP182" s="288"/>
      <c r="BQ182" s="288"/>
      <c r="BR182" s="288"/>
      <c r="BS182" s="288"/>
      <c r="BT182" s="288"/>
      <c r="BU182" s="288"/>
      <c r="BV182" s="288"/>
      <c r="BW182" s="288"/>
      <c r="BX182" s="288"/>
      <c r="BY182" s="288"/>
      <c r="BZ182" s="288"/>
      <c r="CA182" s="288"/>
      <c r="CB182" s="288"/>
      <c r="CC182" s="288"/>
      <c r="CD182" s="288"/>
      <c r="CE182" s="288"/>
      <c r="CF182" s="288"/>
      <c r="CG182" s="288"/>
      <c r="CH182" s="288"/>
      <c r="CI182" s="288"/>
      <c r="CJ182" s="288"/>
      <c r="CK182" s="288"/>
      <c r="CL182" s="288"/>
      <c r="CM182" s="288"/>
      <c r="CN182" s="288"/>
      <c r="CO182" s="288"/>
      <c r="CP182" s="288"/>
      <c r="CQ182" s="288"/>
      <c r="CR182" s="288"/>
      <c r="CS182" s="288"/>
      <c r="CT182" s="288"/>
      <c r="CU182" s="288"/>
      <c r="CV182" s="288"/>
      <c r="CW182" s="288"/>
      <c r="CX182" s="288"/>
      <c r="CY182" s="288"/>
      <c r="CZ182" s="288"/>
      <c r="DA182" s="288"/>
      <c r="DB182" s="288"/>
      <c r="DC182" s="288"/>
      <c r="DD182" s="288"/>
      <c r="DE182" s="288"/>
      <c r="DF182" s="288"/>
      <c r="DG182" s="288"/>
      <c r="DH182" s="288"/>
      <c r="DI182" s="288"/>
      <c r="DJ182" s="288"/>
      <c r="DK182" s="288"/>
      <c r="DL182" s="288"/>
      <c r="DM182" s="288"/>
      <c r="DN182" s="288"/>
      <c r="DO182" s="288"/>
      <c r="DP182" s="288"/>
      <c r="DQ182" s="288"/>
      <c r="DR182" s="288"/>
      <c r="DS182" s="288"/>
      <c r="DT182" s="288"/>
      <c r="DU182" s="288"/>
      <c r="DV182" s="288"/>
      <c r="DW182" s="288"/>
      <c r="DX182" s="288"/>
      <c r="DY182" s="288"/>
      <c r="DZ182" s="288"/>
      <c r="EA182" s="288"/>
      <c r="EB182" s="288"/>
      <c r="EC182" s="288"/>
      <c r="ED182" s="288"/>
      <c r="EE182" s="288"/>
      <c r="EF182" s="288"/>
      <c r="EG182" s="288"/>
      <c r="EH182" s="288"/>
      <c r="EI182" s="288"/>
      <c r="EJ182" s="288"/>
      <c r="EK182" s="288"/>
      <c r="EL182" s="288"/>
      <c r="EM182" s="288"/>
      <c r="EN182" s="288"/>
      <c r="EO182" s="288"/>
      <c r="EP182" s="288"/>
      <c r="EQ182" s="288"/>
      <c r="ER182" s="288"/>
      <c r="ES182" s="288"/>
      <c r="ET182" s="288"/>
      <c r="EU182" s="288"/>
      <c r="EV182" s="288"/>
      <c r="EW182" s="288"/>
      <c r="EX182" s="288"/>
      <c r="EY182" s="288"/>
      <c r="EZ182" s="288"/>
      <c r="FA182" s="288"/>
      <c r="FB182" s="288"/>
      <c r="FC182" s="288"/>
      <c r="FD182" s="288"/>
      <c r="FE182" s="288"/>
      <c r="FF182" s="288"/>
      <c r="FG182" s="288"/>
      <c r="FH182" s="288"/>
      <c r="FI182" s="288"/>
      <c r="FJ182" s="288"/>
      <c r="FK182" s="288"/>
      <c r="FL182" s="288"/>
      <c r="FM182" s="288"/>
      <c r="FN182" s="288"/>
      <c r="FO182" s="288"/>
      <c r="FP182" s="288"/>
      <c r="FQ182" s="288"/>
      <c r="FR182" s="288"/>
      <c r="FS182" s="288"/>
      <c r="FT182" s="288"/>
      <c r="FU182" s="288"/>
      <c r="FV182" s="288"/>
      <c r="FW182" s="288"/>
      <c r="FX182" s="288"/>
      <c r="FY182" s="288"/>
      <c r="FZ182" s="288"/>
      <c r="GA182" s="288"/>
      <c r="GB182" s="288"/>
      <c r="GC182" s="288"/>
      <c r="GD182" s="288"/>
      <c r="GE182" s="288"/>
      <c r="GF182" s="288"/>
      <c r="GG182" s="288"/>
      <c r="GH182" s="288"/>
      <c r="GI182" s="288"/>
      <c r="GJ182" s="288"/>
      <c r="GK182" s="288"/>
      <c r="GL182" s="288"/>
      <c r="GM182" s="288"/>
      <c r="GN182" s="288"/>
      <c r="GO182" s="288"/>
      <c r="GP182" s="288"/>
      <c r="GQ182" s="288"/>
      <c r="GR182" s="288"/>
      <c r="GS182" s="288"/>
      <c r="GT182" s="288"/>
      <c r="GU182" s="288"/>
      <c r="GV182" s="288"/>
      <c r="GW182" s="288"/>
      <c r="GX182" s="288"/>
      <c r="GY182" s="288"/>
      <c r="GZ182" s="288"/>
      <c r="HA182" s="288"/>
      <c r="HB182" s="288"/>
      <c r="HC182" s="288"/>
      <c r="HD182" s="288"/>
      <c r="HE182" s="288"/>
      <c r="HF182" s="288"/>
      <c r="HG182" s="288"/>
      <c r="HH182" s="288"/>
      <c r="HI182" s="288"/>
      <c r="HJ182" s="288"/>
      <c r="HK182" s="288"/>
      <c r="HL182" s="288"/>
      <c r="HM182" s="288"/>
      <c r="HN182" s="288"/>
      <c r="HO182" s="288"/>
      <c r="HP182" s="288"/>
      <c r="HQ182" s="288"/>
      <c r="HR182" s="288"/>
      <c r="HS182" s="288"/>
      <c r="HT182" s="288"/>
      <c r="HU182" s="288"/>
      <c r="HV182" s="288"/>
      <c r="HW182" s="288"/>
      <c r="HX182" s="288"/>
      <c r="HY182" s="288"/>
      <c r="HZ182" s="288"/>
      <c r="IA182" s="288"/>
      <c r="IB182" s="288"/>
      <c r="IC182" s="288"/>
      <c r="ID182" s="288"/>
      <c r="IE182" s="288"/>
    </row>
    <row r="183" spans="1:239" s="283" customFormat="1" ht="18" customHeight="1">
      <c r="A183" s="68"/>
      <c r="B183" s="1098" t="s">
        <v>422</v>
      </c>
      <c r="C183" s="1099"/>
      <c r="D183" s="1099"/>
      <c r="E183" s="1099"/>
      <c r="F183" s="1099"/>
      <c r="G183" s="1099"/>
      <c r="H183" s="706"/>
      <c r="I183" s="706"/>
      <c r="J183" s="703"/>
      <c r="K183" s="704"/>
      <c r="L183" s="712"/>
      <c r="M183" s="78"/>
      <c r="N183" s="288"/>
      <c r="O183" s="288"/>
      <c r="P183" s="288"/>
      <c r="Q183" s="288"/>
      <c r="R183" s="288"/>
      <c r="S183" s="288"/>
      <c r="T183" s="288"/>
      <c r="U183" s="288"/>
      <c r="V183" s="288"/>
      <c r="W183" s="288"/>
      <c r="X183" s="288"/>
      <c r="Y183" s="288"/>
      <c r="Z183" s="288"/>
      <c r="AA183" s="288"/>
      <c r="AB183" s="288"/>
      <c r="AC183" s="288"/>
      <c r="AD183" s="288"/>
      <c r="AE183" s="288"/>
      <c r="AF183" s="288"/>
      <c r="AG183" s="288"/>
      <c r="AH183" s="288"/>
      <c r="AI183" s="288"/>
      <c r="AJ183" s="288"/>
      <c r="AK183" s="288"/>
      <c r="AL183" s="288"/>
      <c r="AM183" s="288"/>
      <c r="AN183" s="288"/>
      <c r="AO183" s="288"/>
      <c r="AP183" s="288"/>
      <c r="AQ183" s="288"/>
      <c r="AR183" s="288"/>
      <c r="AS183" s="288"/>
      <c r="AT183" s="288"/>
      <c r="AU183" s="288"/>
      <c r="AV183" s="288"/>
      <c r="AW183" s="288"/>
      <c r="AX183" s="288"/>
      <c r="AY183" s="288"/>
      <c r="AZ183" s="288"/>
      <c r="BA183" s="288"/>
      <c r="BB183" s="288"/>
      <c r="BC183" s="288"/>
      <c r="BD183" s="288"/>
      <c r="BE183" s="288"/>
      <c r="BF183" s="288"/>
      <c r="BG183" s="288"/>
      <c r="BH183" s="288"/>
      <c r="BI183" s="288"/>
      <c r="BJ183" s="288"/>
      <c r="BK183" s="288"/>
      <c r="BL183" s="288"/>
      <c r="BM183" s="288"/>
      <c r="BN183" s="288"/>
      <c r="BO183" s="288"/>
      <c r="BP183" s="288"/>
      <c r="BQ183" s="288"/>
      <c r="BR183" s="288"/>
      <c r="BS183" s="288"/>
      <c r="BT183" s="288"/>
      <c r="BU183" s="288"/>
      <c r="BV183" s="288"/>
      <c r="BW183" s="288"/>
      <c r="BX183" s="288"/>
      <c r="BY183" s="288"/>
      <c r="BZ183" s="288"/>
      <c r="CA183" s="288"/>
      <c r="CB183" s="288"/>
      <c r="CC183" s="288"/>
      <c r="CD183" s="288"/>
      <c r="CE183" s="288"/>
      <c r="CF183" s="288"/>
      <c r="CG183" s="288"/>
      <c r="CH183" s="288"/>
      <c r="CI183" s="288"/>
      <c r="CJ183" s="288"/>
      <c r="CK183" s="288"/>
      <c r="CL183" s="288"/>
      <c r="CM183" s="288"/>
      <c r="CN183" s="288"/>
      <c r="CO183" s="288"/>
      <c r="CP183" s="288"/>
      <c r="CQ183" s="288"/>
      <c r="CR183" s="288"/>
      <c r="CS183" s="288"/>
      <c r="CT183" s="288"/>
      <c r="CU183" s="288"/>
      <c r="CV183" s="288"/>
      <c r="CW183" s="288"/>
      <c r="CX183" s="288"/>
      <c r="CY183" s="288"/>
      <c r="CZ183" s="288"/>
      <c r="DA183" s="288"/>
      <c r="DB183" s="288"/>
      <c r="DC183" s="288"/>
      <c r="DD183" s="288"/>
      <c r="DE183" s="288"/>
      <c r="DF183" s="288"/>
      <c r="DG183" s="288"/>
      <c r="DH183" s="288"/>
      <c r="DI183" s="288"/>
      <c r="DJ183" s="288"/>
      <c r="DK183" s="288"/>
      <c r="DL183" s="288"/>
      <c r="DM183" s="288"/>
      <c r="DN183" s="288"/>
      <c r="DO183" s="288"/>
      <c r="DP183" s="288"/>
      <c r="DQ183" s="288"/>
      <c r="DR183" s="288"/>
      <c r="DS183" s="288"/>
      <c r="DT183" s="288"/>
      <c r="DU183" s="288"/>
      <c r="DV183" s="288"/>
      <c r="DW183" s="288"/>
      <c r="DX183" s="288"/>
      <c r="DY183" s="288"/>
      <c r="DZ183" s="288"/>
      <c r="EA183" s="288"/>
      <c r="EB183" s="288"/>
      <c r="EC183" s="288"/>
      <c r="ED183" s="288"/>
      <c r="EE183" s="288"/>
      <c r="EF183" s="288"/>
      <c r="EG183" s="288"/>
      <c r="EH183" s="288"/>
      <c r="EI183" s="288"/>
      <c r="EJ183" s="288"/>
      <c r="EK183" s="288"/>
      <c r="EL183" s="288"/>
      <c r="EM183" s="288"/>
      <c r="EN183" s="288"/>
      <c r="EO183" s="288"/>
      <c r="EP183" s="288"/>
      <c r="EQ183" s="288"/>
      <c r="ER183" s="288"/>
      <c r="ES183" s="288"/>
      <c r="ET183" s="288"/>
      <c r="EU183" s="288"/>
      <c r="EV183" s="288"/>
      <c r="EW183" s="288"/>
      <c r="EX183" s="288"/>
      <c r="EY183" s="288"/>
      <c r="EZ183" s="288"/>
      <c r="FA183" s="288"/>
      <c r="FB183" s="288"/>
      <c r="FC183" s="288"/>
      <c r="FD183" s="288"/>
      <c r="FE183" s="288"/>
      <c r="FF183" s="288"/>
      <c r="FG183" s="288"/>
      <c r="FH183" s="288"/>
      <c r="FI183" s="288"/>
      <c r="FJ183" s="288"/>
      <c r="FK183" s="288"/>
      <c r="FL183" s="288"/>
      <c r="FM183" s="288"/>
      <c r="FN183" s="288"/>
      <c r="FO183" s="288"/>
      <c r="FP183" s="288"/>
      <c r="FQ183" s="288"/>
      <c r="FR183" s="288"/>
      <c r="FS183" s="288"/>
      <c r="FT183" s="288"/>
      <c r="FU183" s="288"/>
      <c r="FV183" s="288"/>
      <c r="FW183" s="288"/>
      <c r="FX183" s="288"/>
      <c r="FY183" s="288"/>
      <c r="FZ183" s="288"/>
      <c r="GA183" s="288"/>
      <c r="GB183" s="288"/>
      <c r="GC183" s="288"/>
      <c r="GD183" s="288"/>
      <c r="GE183" s="288"/>
      <c r="GF183" s="288"/>
      <c r="GG183" s="288"/>
      <c r="GH183" s="288"/>
      <c r="GI183" s="288"/>
      <c r="GJ183" s="288"/>
      <c r="GK183" s="288"/>
      <c r="GL183" s="288"/>
      <c r="GM183" s="288"/>
      <c r="GN183" s="288"/>
      <c r="GO183" s="288"/>
      <c r="GP183" s="288"/>
      <c r="GQ183" s="288"/>
      <c r="GR183" s="288"/>
      <c r="GS183" s="288"/>
      <c r="GT183" s="288"/>
      <c r="GU183" s="288"/>
      <c r="GV183" s="288"/>
      <c r="GW183" s="288"/>
      <c r="GX183" s="288"/>
      <c r="GY183" s="288"/>
      <c r="GZ183" s="288"/>
      <c r="HA183" s="288"/>
      <c r="HB183" s="288"/>
      <c r="HC183" s="288"/>
      <c r="HD183" s="288"/>
      <c r="HE183" s="288"/>
      <c r="HF183" s="288"/>
      <c r="HG183" s="288"/>
      <c r="HH183" s="288"/>
      <c r="HI183" s="288"/>
      <c r="HJ183" s="288"/>
      <c r="HK183" s="288"/>
      <c r="HL183" s="288"/>
      <c r="HM183" s="288"/>
      <c r="HN183" s="288"/>
      <c r="HO183" s="288"/>
      <c r="HP183" s="288"/>
      <c r="HQ183" s="288"/>
      <c r="HR183" s="288"/>
      <c r="HS183" s="288"/>
      <c r="HT183" s="288"/>
      <c r="HU183" s="288"/>
      <c r="HV183" s="288"/>
      <c r="HW183" s="288"/>
      <c r="HX183" s="288"/>
      <c r="HY183" s="288"/>
      <c r="HZ183" s="288"/>
      <c r="IA183" s="288"/>
      <c r="IB183" s="288"/>
      <c r="IC183" s="288"/>
      <c r="ID183" s="288"/>
      <c r="IE183" s="288"/>
    </row>
    <row r="184" spans="1:239" s="283" customFormat="1" ht="18" customHeight="1">
      <c r="A184" s="68"/>
      <c r="B184" s="1100" t="s">
        <v>139</v>
      </c>
      <c r="C184" s="1101"/>
      <c r="D184" s="1101"/>
      <c r="E184" s="1101"/>
      <c r="F184" s="1101"/>
      <c r="G184" s="1101"/>
      <c r="H184" s="707"/>
      <c r="I184" s="707"/>
      <c r="J184" s="695"/>
      <c r="K184" s="695"/>
      <c r="L184" s="712"/>
      <c r="M184" s="78"/>
      <c r="N184" s="288"/>
      <c r="O184" s="288"/>
      <c r="P184" s="288"/>
      <c r="Q184" s="288"/>
      <c r="R184" s="288"/>
      <c r="S184" s="288"/>
      <c r="T184" s="288"/>
      <c r="U184" s="288"/>
      <c r="V184" s="288"/>
      <c r="W184" s="288"/>
      <c r="X184" s="288"/>
      <c r="Y184" s="288"/>
      <c r="Z184" s="288"/>
      <c r="AA184" s="288"/>
      <c r="AB184" s="288"/>
      <c r="AC184" s="288"/>
      <c r="AD184" s="288"/>
      <c r="AE184" s="288"/>
      <c r="AF184" s="288"/>
      <c r="AG184" s="288"/>
      <c r="AH184" s="288"/>
      <c r="AI184" s="288"/>
      <c r="AJ184" s="288"/>
      <c r="AK184" s="288"/>
      <c r="AL184" s="288"/>
      <c r="AM184" s="288"/>
      <c r="AN184" s="288"/>
      <c r="AO184" s="288"/>
      <c r="AP184" s="288"/>
      <c r="AQ184" s="288"/>
      <c r="AR184" s="288"/>
      <c r="AS184" s="288"/>
      <c r="AT184" s="288"/>
      <c r="AU184" s="288"/>
      <c r="AV184" s="288"/>
      <c r="AW184" s="288"/>
      <c r="AX184" s="288"/>
      <c r="AY184" s="288"/>
      <c r="AZ184" s="288"/>
      <c r="BA184" s="288"/>
      <c r="BB184" s="288"/>
      <c r="BC184" s="288"/>
      <c r="BD184" s="288"/>
      <c r="BE184" s="288"/>
      <c r="BF184" s="288"/>
      <c r="BG184" s="288"/>
      <c r="BH184" s="288"/>
      <c r="BI184" s="288"/>
      <c r="BJ184" s="288"/>
      <c r="BK184" s="288"/>
      <c r="BL184" s="288"/>
      <c r="BM184" s="288"/>
      <c r="BN184" s="288"/>
      <c r="BO184" s="288"/>
      <c r="BP184" s="288"/>
      <c r="BQ184" s="288"/>
      <c r="BR184" s="288"/>
      <c r="BS184" s="288"/>
      <c r="BT184" s="288"/>
      <c r="BU184" s="288"/>
      <c r="BV184" s="288"/>
      <c r="BW184" s="288"/>
      <c r="BX184" s="288"/>
      <c r="BY184" s="288"/>
      <c r="BZ184" s="288"/>
      <c r="CA184" s="288"/>
      <c r="CB184" s="288"/>
      <c r="CC184" s="288"/>
      <c r="CD184" s="288"/>
      <c r="CE184" s="288"/>
      <c r="CF184" s="288"/>
      <c r="CG184" s="288"/>
      <c r="CH184" s="288"/>
      <c r="CI184" s="288"/>
      <c r="CJ184" s="288"/>
      <c r="CK184" s="288"/>
      <c r="CL184" s="288"/>
      <c r="CM184" s="288"/>
      <c r="CN184" s="288"/>
      <c r="CO184" s="288"/>
      <c r="CP184" s="288"/>
      <c r="CQ184" s="288"/>
      <c r="CR184" s="288"/>
      <c r="CS184" s="288"/>
      <c r="CT184" s="288"/>
      <c r="CU184" s="288"/>
      <c r="CV184" s="288"/>
      <c r="CW184" s="288"/>
      <c r="CX184" s="288"/>
      <c r="CY184" s="288"/>
      <c r="CZ184" s="288"/>
      <c r="DA184" s="288"/>
      <c r="DB184" s="288"/>
      <c r="DC184" s="288"/>
      <c r="DD184" s="288"/>
      <c r="DE184" s="288"/>
      <c r="DF184" s="288"/>
      <c r="DG184" s="288"/>
      <c r="DH184" s="288"/>
      <c r="DI184" s="288"/>
      <c r="DJ184" s="288"/>
      <c r="DK184" s="288"/>
      <c r="DL184" s="288"/>
      <c r="DM184" s="288"/>
      <c r="DN184" s="288"/>
      <c r="DO184" s="288"/>
      <c r="DP184" s="288"/>
      <c r="DQ184" s="288"/>
      <c r="DR184" s="288"/>
      <c r="DS184" s="288"/>
      <c r="DT184" s="288"/>
      <c r="DU184" s="288"/>
      <c r="DV184" s="288"/>
      <c r="DW184" s="288"/>
      <c r="DX184" s="288"/>
      <c r="DY184" s="288"/>
      <c r="DZ184" s="288"/>
      <c r="EA184" s="288"/>
      <c r="EB184" s="288"/>
      <c r="EC184" s="288"/>
      <c r="ED184" s="288"/>
      <c r="EE184" s="288"/>
      <c r="EF184" s="288"/>
      <c r="EG184" s="288"/>
      <c r="EH184" s="288"/>
      <c r="EI184" s="288"/>
      <c r="EJ184" s="288"/>
      <c r="EK184" s="288"/>
      <c r="EL184" s="288"/>
      <c r="EM184" s="288"/>
      <c r="EN184" s="288"/>
      <c r="EO184" s="288"/>
      <c r="EP184" s="288"/>
      <c r="EQ184" s="288"/>
      <c r="ER184" s="288"/>
      <c r="ES184" s="288"/>
      <c r="ET184" s="288"/>
      <c r="EU184" s="288"/>
      <c r="EV184" s="288"/>
      <c r="EW184" s="288"/>
      <c r="EX184" s="288"/>
      <c r="EY184" s="288"/>
      <c r="EZ184" s="288"/>
      <c r="FA184" s="288"/>
      <c r="FB184" s="288"/>
      <c r="FC184" s="288"/>
      <c r="FD184" s="288"/>
      <c r="FE184" s="288"/>
      <c r="FF184" s="288"/>
      <c r="FG184" s="288"/>
      <c r="FH184" s="288"/>
      <c r="FI184" s="288"/>
      <c r="FJ184" s="288"/>
      <c r="FK184" s="288"/>
      <c r="FL184" s="288"/>
      <c r="FM184" s="288"/>
      <c r="FN184" s="288"/>
      <c r="FO184" s="288"/>
      <c r="FP184" s="288"/>
      <c r="FQ184" s="288"/>
      <c r="FR184" s="288"/>
      <c r="FS184" s="288"/>
      <c r="FT184" s="288"/>
      <c r="FU184" s="288"/>
      <c r="FV184" s="288"/>
      <c r="FW184" s="288"/>
      <c r="FX184" s="288"/>
      <c r="FY184" s="288"/>
      <c r="FZ184" s="288"/>
      <c r="GA184" s="288"/>
      <c r="GB184" s="288"/>
      <c r="GC184" s="288"/>
      <c r="GD184" s="288"/>
      <c r="GE184" s="288"/>
      <c r="GF184" s="288"/>
      <c r="GG184" s="288"/>
      <c r="GH184" s="288"/>
      <c r="GI184" s="288"/>
      <c r="GJ184" s="288"/>
      <c r="GK184" s="288"/>
      <c r="GL184" s="288"/>
      <c r="GM184" s="288"/>
      <c r="GN184" s="288"/>
      <c r="GO184" s="288"/>
      <c r="GP184" s="288"/>
      <c r="GQ184" s="288"/>
      <c r="GR184" s="288"/>
      <c r="GS184" s="288"/>
      <c r="GT184" s="288"/>
      <c r="GU184" s="288"/>
      <c r="GV184" s="288"/>
      <c r="GW184" s="288"/>
      <c r="GX184" s="288"/>
      <c r="GY184" s="288"/>
      <c r="GZ184" s="288"/>
      <c r="HA184" s="288"/>
      <c r="HB184" s="288"/>
      <c r="HC184" s="288"/>
      <c r="HD184" s="288"/>
      <c r="HE184" s="288"/>
      <c r="HF184" s="288"/>
      <c r="HG184" s="288"/>
      <c r="HH184" s="288"/>
      <c r="HI184" s="288"/>
      <c r="HJ184" s="288"/>
      <c r="HK184" s="288"/>
      <c r="HL184" s="288"/>
      <c r="HM184" s="288"/>
      <c r="HN184" s="288"/>
      <c r="HO184" s="288"/>
      <c r="HP184" s="288"/>
      <c r="HQ184" s="288"/>
      <c r="HR184" s="288"/>
      <c r="HS184" s="288"/>
      <c r="HT184" s="288"/>
      <c r="HU184" s="288"/>
      <c r="HV184" s="288"/>
      <c r="HW184" s="288"/>
      <c r="HX184" s="288"/>
      <c r="HY184" s="288"/>
      <c r="HZ184" s="288"/>
      <c r="IA184" s="288"/>
      <c r="IB184" s="288"/>
      <c r="IC184" s="288"/>
      <c r="ID184" s="288"/>
      <c r="IE184" s="288"/>
    </row>
    <row r="185" spans="1:239" s="283" customFormat="1" ht="18" customHeight="1">
      <c r="A185" s="68"/>
      <c r="B185" s="1100" t="s">
        <v>140</v>
      </c>
      <c r="C185" s="1101"/>
      <c r="D185" s="1101"/>
      <c r="E185" s="1101"/>
      <c r="F185" s="1101"/>
      <c r="G185" s="1101"/>
      <c r="H185" s="707"/>
      <c r="I185" s="707"/>
      <c r="J185" s="695"/>
      <c r="K185" s="695"/>
      <c r="L185" s="712"/>
      <c r="M185" s="78"/>
      <c r="N185" s="288"/>
      <c r="O185" s="288"/>
      <c r="P185" s="288"/>
      <c r="Q185" s="288"/>
      <c r="R185" s="288"/>
      <c r="S185" s="288"/>
      <c r="T185" s="288"/>
      <c r="U185" s="288"/>
      <c r="V185" s="288"/>
      <c r="W185" s="288"/>
      <c r="X185" s="288"/>
      <c r="Y185" s="288"/>
      <c r="Z185" s="288"/>
      <c r="AA185" s="288"/>
      <c r="AB185" s="288"/>
      <c r="AC185" s="288"/>
      <c r="AD185" s="288"/>
      <c r="AE185" s="288"/>
      <c r="AF185" s="288"/>
      <c r="AG185" s="288"/>
      <c r="AH185" s="288"/>
      <c r="AI185" s="288"/>
      <c r="AJ185" s="288"/>
      <c r="AK185" s="288"/>
      <c r="AL185" s="288"/>
      <c r="AM185" s="288"/>
      <c r="AN185" s="288"/>
      <c r="AO185" s="288"/>
      <c r="AP185" s="288"/>
      <c r="AQ185" s="288"/>
      <c r="AR185" s="288"/>
      <c r="AS185" s="288"/>
      <c r="AT185" s="288"/>
      <c r="AU185" s="288"/>
      <c r="AV185" s="288"/>
      <c r="AW185" s="288"/>
      <c r="AX185" s="288"/>
      <c r="AY185" s="288"/>
      <c r="AZ185" s="288"/>
      <c r="BA185" s="288"/>
      <c r="BB185" s="288"/>
      <c r="BC185" s="288"/>
      <c r="BD185" s="288"/>
      <c r="BE185" s="288"/>
      <c r="BF185" s="288"/>
      <c r="BG185" s="288"/>
      <c r="BH185" s="288"/>
      <c r="BI185" s="288"/>
      <c r="BJ185" s="288"/>
      <c r="BK185" s="288"/>
      <c r="BL185" s="288"/>
      <c r="BM185" s="288"/>
      <c r="BN185" s="288"/>
      <c r="BO185" s="288"/>
      <c r="BP185" s="288"/>
      <c r="BQ185" s="288"/>
      <c r="BR185" s="288"/>
      <c r="BS185" s="288"/>
      <c r="BT185" s="288"/>
      <c r="BU185" s="288"/>
      <c r="BV185" s="288"/>
      <c r="BW185" s="288"/>
      <c r="BX185" s="288"/>
      <c r="BY185" s="288"/>
      <c r="BZ185" s="288"/>
      <c r="CA185" s="288"/>
      <c r="CB185" s="288"/>
      <c r="CC185" s="288"/>
      <c r="CD185" s="288"/>
      <c r="CE185" s="288"/>
      <c r="CF185" s="288"/>
      <c r="CG185" s="288"/>
      <c r="CH185" s="288"/>
      <c r="CI185" s="288"/>
      <c r="CJ185" s="288"/>
      <c r="CK185" s="288"/>
      <c r="CL185" s="288"/>
      <c r="CM185" s="288"/>
      <c r="CN185" s="288"/>
      <c r="CO185" s="288"/>
      <c r="CP185" s="288"/>
      <c r="CQ185" s="288"/>
      <c r="CR185" s="288"/>
      <c r="CS185" s="288"/>
      <c r="CT185" s="288"/>
      <c r="CU185" s="288"/>
      <c r="CV185" s="288"/>
      <c r="CW185" s="288"/>
      <c r="CX185" s="288"/>
      <c r="CY185" s="288"/>
      <c r="CZ185" s="288"/>
      <c r="DA185" s="288"/>
      <c r="DB185" s="288"/>
      <c r="DC185" s="288"/>
      <c r="DD185" s="288"/>
      <c r="DE185" s="288"/>
      <c r="DF185" s="288"/>
      <c r="DG185" s="288"/>
      <c r="DH185" s="288"/>
      <c r="DI185" s="288"/>
      <c r="DJ185" s="288"/>
      <c r="DK185" s="288"/>
      <c r="DL185" s="288"/>
      <c r="DM185" s="288"/>
      <c r="DN185" s="288"/>
      <c r="DO185" s="288"/>
      <c r="DP185" s="288"/>
      <c r="DQ185" s="288"/>
      <c r="DR185" s="288"/>
      <c r="DS185" s="288"/>
      <c r="DT185" s="288"/>
      <c r="DU185" s="288"/>
      <c r="DV185" s="288"/>
      <c r="DW185" s="288"/>
      <c r="DX185" s="288"/>
      <c r="DY185" s="288"/>
      <c r="DZ185" s="288"/>
      <c r="EA185" s="288"/>
      <c r="EB185" s="288"/>
      <c r="EC185" s="288"/>
      <c r="ED185" s="288"/>
      <c r="EE185" s="288"/>
      <c r="EF185" s="288"/>
      <c r="EG185" s="288"/>
      <c r="EH185" s="288"/>
      <c r="EI185" s="288"/>
      <c r="EJ185" s="288"/>
      <c r="EK185" s="288"/>
      <c r="EL185" s="288"/>
      <c r="EM185" s="288"/>
      <c r="EN185" s="288"/>
      <c r="EO185" s="288"/>
      <c r="EP185" s="288"/>
      <c r="EQ185" s="288"/>
      <c r="ER185" s="288"/>
      <c r="ES185" s="288"/>
      <c r="ET185" s="288"/>
      <c r="EU185" s="288"/>
      <c r="EV185" s="288"/>
      <c r="EW185" s="288"/>
      <c r="EX185" s="288"/>
      <c r="EY185" s="288"/>
      <c r="EZ185" s="288"/>
      <c r="FA185" s="288"/>
      <c r="FB185" s="288"/>
      <c r="FC185" s="288"/>
      <c r="FD185" s="288"/>
      <c r="FE185" s="288"/>
      <c r="FF185" s="288"/>
      <c r="FG185" s="288"/>
      <c r="FH185" s="288"/>
      <c r="FI185" s="288"/>
      <c r="FJ185" s="288"/>
      <c r="FK185" s="288"/>
      <c r="FL185" s="288"/>
      <c r="FM185" s="288"/>
      <c r="FN185" s="288"/>
      <c r="FO185" s="288"/>
      <c r="FP185" s="288"/>
      <c r="FQ185" s="288"/>
      <c r="FR185" s="288"/>
      <c r="FS185" s="288"/>
      <c r="FT185" s="288"/>
      <c r="FU185" s="288"/>
      <c r="FV185" s="288"/>
      <c r="FW185" s="288"/>
      <c r="FX185" s="288"/>
      <c r="FY185" s="288"/>
      <c r="FZ185" s="288"/>
      <c r="GA185" s="288"/>
      <c r="GB185" s="288"/>
      <c r="GC185" s="288"/>
      <c r="GD185" s="288"/>
      <c r="GE185" s="288"/>
      <c r="GF185" s="288"/>
      <c r="GG185" s="288"/>
      <c r="GH185" s="288"/>
      <c r="GI185" s="288"/>
      <c r="GJ185" s="288"/>
      <c r="GK185" s="288"/>
      <c r="GL185" s="288"/>
      <c r="GM185" s="288"/>
      <c r="GN185" s="288"/>
      <c r="GO185" s="288"/>
      <c r="GP185" s="288"/>
      <c r="GQ185" s="288"/>
      <c r="GR185" s="288"/>
      <c r="GS185" s="288"/>
      <c r="GT185" s="288"/>
      <c r="GU185" s="288"/>
      <c r="GV185" s="288"/>
      <c r="GW185" s="288"/>
      <c r="GX185" s="288"/>
      <c r="GY185" s="288"/>
      <c r="GZ185" s="288"/>
      <c r="HA185" s="288"/>
      <c r="HB185" s="288"/>
      <c r="HC185" s="288"/>
      <c r="HD185" s="288"/>
      <c r="HE185" s="288"/>
      <c r="HF185" s="288"/>
      <c r="HG185" s="288"/>
      <c r="HH185" s="288"/>
      <c r="HI185" s="288"/>
      <c r="HJ185" s="288"/>
      <c r="HK185" s="288"/>
      <c r="HL185" s="288"/>
      <c r="HM185" s="288"/>
      <c r="HN185" s="288"/>
      <c r="HO185" s="288"/>
      <c r="HP185" s="288"/>
      <c r="HQ185" s="288"/>
      <c r="HR185" s="288"/>
      <c r="HS185" s="288"/>
      <c r="HT185" s="288"/>
      <c r="HU185" s="288"/>
      <c r="HV185" s="288"/>
      <c r="HW185" s="288"/>
      <c r="HX185" s="288"/>
      <c r="HY185" s="288"/>
      <c r="HZ185" s="288"/>
      <c r="IA185" s="288"/>
      <c r="IB185" s="288"/>
      <c r="IC185" s="288"/>
      <c r="ID185" s="288"/>
      <c r="IE185" s="288"/>
    </row>
    <row r="186" spans="1:239" s="283" customFormat="1" ht="18" customHeight="1">
      <c r="A186" s="68"/>
      <c r="B186" s="1098" t="s">
        <v>423</v>
      </c>
      <c r="C186" s="1099"/>
      <c r="D186" s="1099"/>
      <c r="E186" s="1099"/>
      <c r="F186" s="1099"/>
      <c r="G186" s="1099"/>
      <c r="H186" s="1133" t="s">
        <v>70</v>
      </c>
      <c r="I186" s="1133"/>
      <c r="J186" s="703"/>
      <c r="K186" s="704"/>
      <c r="L186" s="713"/>
      <c r="M186" s="78"/>
      <c r="N186" s="288"/>
      <c r="O186" s="288"/>
      <c r="P186" s="288"/>
      <c r="Q186" s="288"/>
      <c r="R186" s="288"/>
      <c r="S186" s="288"/>
      <c r="T186" s="288"/>
      <c r="U186" s="288"/>
      <c r="V186" s="288"/>
      <c r="W186" s="288"/>
      <c r="X186" s="288"/>
      <c r="Y186" s="288"/>
      <c r="Z186" s="288"/>
      <c r="AA186" s="288"/>
      <c r="AB186" s="288"/>
      <c r="AC186" s="288"/>
      <c r="AD186" s="288"/>
      <c r="AE186" s="288"/>
      <c r="AF186" s="288"/>
      <c r="AG186" s="288"/>
      <c r="AH186" s="288"/>
      <c r="AI186" s="288"/>
      <c r="AJ186" s="288"/>
      <c r="AK186" s="288"/>
      <c r="AL186" s="288"/>
      <c r="AM186" s="288"/>
      <c r="AN186" s="288"/>
      <c r="AO186" s="288"/>
      <c r="AP186" s="288"/>
      <c r="AQ186" s="288"/>
      <c r="AR186" s="288"/>
      <c r="AS186" s="288"/>
      <c r="AT186" s="288"/>
      <c r="AU186" s="288"/>
      <c r="AV186" s="288"/>
      <c r="AW186" s="288"/>
      <c r="AX186" s="288"/>
      <c r="AY186" s="288"/>
      <c r="AZ186" s="288"/>
      <c r="BA186" s="288"/>
      <c r="BB186" s="288"/>
      <c r="BC186" s="288"/>
      <c r="BD186" s="288"/>
      <c r="BE186" s="288"/>
      <c r="BF186" s="288"/>
      <c r="BG186" s="288"/>
      <c r="BH186" s="288"/>
      <c r="BI186" s="288"/>
      <c r="BJ186" s="288"/>
      <c r="BK186" s="288"/>
      <c r="BL186" s="288"/>
      <c r="BM186" s="288"/>
      <c r="BN186" s="288"/>
      <c r="BO186" s="288"/>
      <c r="BP186" s="288"/>
      <c r="BQ186" s="288"/>
      <c r="BR186" s="288"/>
      <c r="BS186" s="288"/>
      <c r="BT186" s="288"/>
      <c r="BU186" s="288"/>
      <c r="BV186" s="288"/>
      <c r="BW186" s="288"/>
      <c r="BX186" s="288"/>
      <c r="BY186" s="288"/>
      <c r="BZ186" s="288"/>
      <c r="CA186" s="288"/>
      <c r="CB186" s="288"/>
      <c r="CC186" s="288"/>
      <c r="CD186" s="288"/>
      <c r="CE186" s="288"/>
      <c r="CF186" s="288"/>
      <c r="CG186" s="288"/>
      <c r="CH186" s="288"/>
      <c r="CI186" s="288"/>
      <c r="CJ186" s="288"/>
      <c r="CK186" s="288"/>
      <c r="CL186" s="288"/>
      <c r="CM186" s="288"/>
      <c r="CN186" s="288"/>
      <c r="CO186" s="288"/>
      <c r="CP186" s="288"/>
      <c r="CQ186" s="288"/>
      <c r="CR186" s="288"/>
      <c r="CS186" s="288"/>
      <c r="CT186" s="288"/>
      <c r="CU186" s="288"/>
      <c r="CV186" s="288"/>
      <c r="CW186" s="288"/>
      <c r="CX186" s="288"/>
      <c r="CY186" s="288"/>
      <c r="CZ186" s="288"/>
      <c r="DA186" s="288"/>
      <c r="DB186" s="288"/>
      <c r="DC186" s="288"/>
      <c r="DD186" s="288"/>
      <c r="DE186" s="288"/>
      <c r="DF186" s="288"/>
      <c r="DG186" s="288"/>
      <c r="DH186" s="288"/>
      <c r="DI186" s="288"/>
      <c r="DJ186" s="288"/>
      <c r="DK186" s="288"/>
      <c r="DL186" s="288"/>
      <c r="DM186" s="288"/>
      <c r="DN186" s="288"/>
      <c r="DO186" s="288"/>
      <c r="DP186" s="288"/>
      <c r="DQ186" s="288"/>
      <c r="DR186" s="288"/>
      <c r="DS186" s="288"/>
      <c r="DT186" s="288"/>
      <c r="DU186" s="288"/>
      <c r="DV186" s="288"/>
      <c r="DW186" s="288"/>
      <c r="DX186" s="288"/>
      <c r="DY186" s="288"/>
      <c r="DZ186" s="288"/>
      <c r="EA186" s="288"/>
      <c r="EB186" s="288"/>
      <c r="EC186" s="288"/>
      <c r="ED186" s="288"/>
      <c r="EE186" s="288"/>
      <c r="EF186" s="288"/>
      <c r="EG186" s="288"/>
      <c r="EH186" s="288"/>
      <c r="EI186" s="288"/>
      <c r="EJ186" s="288"/>
      <c r="EK186" s="288"/>
      <c r="EL186" s="288"/>
      <c r="EM186" s="288"/>
      <c r="EN186" s="288"/>
      <c r="EO186" s="288"/>
      <c r="EP186" s="288"/>
      <c r="EQ186" s="288"/>
      <c r="ER186" s="288"/>
      <c r="ES186" s="288"/>
      <c r="ET186" s="288"/>
      <c r="EU186" s="288"/>
      <c r="EV186" s="288"/>
      <c r="EW186" s="288"/>
      <c r="EX186" s="288"/>
      <c r="EY186" s="288"/>
      <c r="EZ186" s="288"/>
      <c r="FA186" s="288"/>
      <c r="FB186" s="288"/>
      <c r="FC186" s="288"/>
      <c r="FD186" s="288"/>
      <c r="FE186" s="288"/>
      <c r="FF186" s="288"/>
      <c r="FG186" s="288"/>
      <c r="FH186" s="288"/>
      <c r="FI186" s="288"/>
      <c r="FJ186" s="288"/>
      <c r="FK186" s="288"/>
      <c r="FL186" s="288"/>
      <c r="FM186" s="288"/>
      <c r="FN186" s="288"/>
      <c r="FO186" s="288"/>
      <c r="FP186" s="288"/>
      <c r="FQ186" s="288"/>
      <c r="FR186" s="288"/>
      <c r="FS186" s="288"/>
      <c r="FT186" s="288"/>
      <c r="FU186" s="288"/>
      <c r="FV186" s="288"/>
      <c r="FW186" s="288"/>
      <c r="FX186" s="288"/>
      <c r="FY186" s="288"/>
      <c r="FZ186" s="288"/>
      <c r="GA186" s="288"/>
      <c r="GB186" s="288"/>
      <c r="GC186" s="288"/>
      <c r="GD186" s="288"/>
      <c r="GE186" s="288"/>
      <c r="GF186" s="288"/>
      <c r="GG186" s="288"/>
      <c r="GH186" s="288"/>
      <c r="GI186" s="288"/>
      <c r="GJ186" s="288"/>
      <c r="GK186" s="288"/>
      <c r="GL186" s="288"/>
      <c r="GM186" s="288"/>
      <c r="GN186" s="288"/>
      <c r="GO186" s="288"/>
      <c r="GP186" s="288"/>
      <c r="GQ186" s="288"/>
      <c r="GR186" s="288"/>
      <c r="GS186" s="288"/>
      <c r="GT186" s="288"/>
      <c r="GU186" s="288"/>
      <c r="GV186" s="288"/>
      <c r="GW186" s="288"/>
      <c r="GX186" s="288"/>
      <c r="GY186" s="288"/>
      <c r="GZ186" s="288"/>
      <c r="HA186" s="288"/>
      <c r="HB186" s="288"/>
      <c r="HC186" s="288"/>
      <c r="HD186" s="288"/>
      <c r="HE186" s="288"/>
      <c r="HF186" s="288"/>
      <c r="HG186" s="288"/>
      <c r="HH186" s="288"/>
      <c r="HI186" s="288"/>
      <c r="HJ186" s="288"/>
      <c r="HK186" s="288"/>
      <c r="HL186" s="288"/>
      <c r="HM186" s="288"/>
      <c r="HN186" s="288"/>
      <c r="HO186" s="288"/>
      <c r="HP186" s="288"/>
      <c r="HQ186" s="288"/>
      <c r="HR186" s="288"/>
      <c r="HS186" s="288"/>
      <c r="HT186" s="288"/>
      <c r="HU186" s="288"/>
      <c r="HV186" s="288"/>
      <c r="HW186" s="288"/>
      <c r="HX186" s="288"/>
      <c r="HY186" s="288"/>
      <c r="HZ186" s="288"/>
      <c r="IA186" s="288"/>
      <c r="IB186" s="288"/>
      <c r="IC186" s="288"/>
      <c r="ID186" s="288"/>
      <c r="IE186" s="288"/>
    </row>
    <row r="187" spans="1:239" s="283" customFormat="1" ht="18" customHeight="1">
      <c r="A187" s="68"/>
      <c r="B187" s="1100" t="s">
        <v>141</v>
      </c>
      <c r="C187" s="1101"/>
      <c r="D187" s="1101"/>
      <c r="E187" s="1101"/>
      <c r="F187" s="1101"/>
      <c r="G187" s="1101"/>
      <c r="H187" s="1133"/>
      <c r="I187" s="1133"/>
      <c r="J187" s="695"/>
      <c r="K187" s="695"/>
      <c r="L187" s="712"/>
      <c r="M187" s="78"/>
      <c r="N187" s="288"/>
      <c r="O187" s="288"/>
      <c r="P187" s="288"/>
      <c r="Q187" s="288"/>
      <c r="R187" s="288"/>
      <c r="S187" s="288"/>
      <c r="T187" s="288"/>
      <c r="U187" s="288"/>
      <c r="V187" s="288"/>
      <c r="W187" s="288"/>
      <c r="X187" s="288"/>
      <c r="Y187" s="288"/>
      <c r="Z187" s="288"/>
      <c r="AA187" s="288"/>
      <c r="AB187" s="288"/>
      <c r="AC187" s="288"/>
      <c r="AD187" s="288"/>
      <c r="AE187" s="288"/>
      <c r="AF187" s="288"/>
      <c r="AG187" s="288"/>
      <c r="AH187" s="288"/>
      <c r="AI187" s="288"/>
      <c r="AJ187" s="288"/>
      <c r="AK187" s="288"/>
      <c r="AL187" s="288"/>
      <c r="AM187" s="288"/>
      <c r="AN187" s="288"/>
      <c r="AO187" s="288"/>
      <c r="AP187" s="288"/>
      <c r="AQ187" s="288"/>
      <c r="AR187" s="288"/>
      <c r="AS187" s="288"/>
      <c r="AT187" s="288"/>
      <c r="AU187" s="288"/>
      <c r="AV187" s="288"/>
      <c r="AW187" s="288"/>
      <c r="AX187" s="288"/>
      <c r="AY187" s="288"/>
      <c r="AZ187" s="288"/>
      <c r="BA187" s="288"/>
      <c r="BB187" s="288"/>
      <c r="BC187" s="288"/>
      <c r="BD187" s="288"/>
      <c r="BE187" s="288"/>
      <c r="BF187" s="288"/>
      <c r="BG187" s="288"/>
      <c r="BH187" s="288"/>
      <c r="BI187" s="288"/>
      <c r="BJ187" s="288"/>
      <c r="BK187" s="288"/>
      <c r="BL187" s="288"/>
      <c r="BM187" s="288"/>
      <c r="BN187" s="288"/>
      <c r="BO187" s="288"/>
      <c r="BP187" s="288"/>
      <c r="BQ187" s="288"/>
      <c r="BR187" s="288"/>
      <c r="BS187" s="288"/>
      <c r="BT187" s="288"/>
      <c r="BU187" s="288"/>
      <c r="BV187" s="288"/>
      <c r="BW187" s="288"/>
      <c r="BX187" s="288"/>
      <c r="BY187" s="288"/>
      <c r="BZ187" s="288"/>
      <c r="CA187" s="288"/>
      <c r="CB187" s="288"/>
      <c r="CC187" s="288"/>
      <c r="CD187" s="288"/>
      <c r="CE187" s="288"/>
      <c r="CF187" s="288"/>
      <c r="CG187" s="288"/>
      <c r="CH187" s="288"/>
      <c r="CI187" s="288"/>
      <c r="CJ187" s="288"/>
      <c r="CK187" s="288"/>
      <c r="CL187" s="288"/>
      <c r="CM187" s="288"/>
      <c r="CN187" s="288"/>
      <c r="CO187" s="288"/>
      <c r="CP187" s="288"/>
      <c r="CQ187" s="288"/>
      <c r="CR187" s="288"/>
      <c r="CS187" s="288"/>
      <c r="CT187" s="288"/>
      <c r="CU187" s="288"/>
      <c r="CV187" s="288"/>
      <c r="CW187" s="288"/>
      <c r="CX187" s="288"/>
      <c r="CY187" s="288"/>
      <c r="CZ187" s="288"/>
      <c r="DA187" s="288"/>
      <c r="DB187" s="288"/>
      <c r="DC187" s="288"/>
      <c r="DD187" s="288"/>
      <c r="DE187" s="288"/>
      <c r="DF187" s="288"/>
      <c r="DG187" s="288"/>
      <c r="DH187" s="288"/>
      <c r="DI187" s="288"/>
      <c r="DJ187" s="288"/>
      <c r="DK187" s="288"/>
      <c r="DL187" s="288"/>
      <c r="DM187" s="288"/>
      <c r="DN187" s="288"/>
      <c r="DO187" s="288"/>
      <c r="DP187" s="288"/>
      <c r="DQ187" s="288"/>
      <c r="DR187" s="288"/>
      <c r="DS187" s="288"/>
      <c r="DT187" s="288"/>
      <c r="DU187" s="288"/>
      <c r="DV187" s="288"/>
      <c r="DW187" s="288"/>
      <c r="DX187" s="288"/>
      <c r="DY187" s="288"/>
      <c r="DZ187" s="288"/>
      <c r="EA187" s="288"/>
      <c r="EB187" s="288"/>
      <c r="EC187" s="288"/>
      <c r="ED187" s="288"/>
      <c r="EE187" s="288"/>
      <c r="EF187" s="288"/>
      <c r="EG187" s="288"/>
      <c r="EH187" s="288"/>
      <c r="EI187" s="288"/>
      <c r="EJ187" s="288"/>
      <c r="EK187" s="288"/>
      <c r="EL187" s="288"/>
      <c r="EM187" s="288"/>
      <c r="EN187" s="288"/>
      <c r="EO187" s="288"/>
      <c r="EP187" s="288"/>
      <c r="EQ187" s="288"/>
      <c r="ER187" s="288"/>
      <c r="ES187" s="288"/>
      <c r="ET187" s="288"/>
      <c r="EU187" s="288"/>
      <c r="EV187" s="288"/>
      <c r="EW187" s="288"/>
      <c r="EX187" s="288"/>
      <c r="EY187" s="288"/>
      <c r="EZ187" s="288"/>
      <c r="FA187" s="288"/>
      <c r="FB187" s="288"/>
      <c r="FC187" s="288"/>
      <c r="FD187" s="288"/>
      <c r="FE187" s="288"/>
      <c r="FF187" s="288"/>
      <c r="FG187" s="288"/>
      <c r="FH187" s="288"/>
      <c r="FI187" s="288"/>
      <c r="FJ187" s="288"/>
      <c r="FK187" s="288"/>
      <c r="FL187" s="288"/>
      <c r="FM187" s="288"/>
      <c r="FN187" s="288"/>
      <c r="FO187" s="288"/>
      <c r="FP187" s="288"/>
      <c r="FQ187" s="288"/>
      <c r="FR187" s="288"/>
      <c r="FS187" s="288"/>
      <c r="FT187" s="288"/>
      <c r="FU187" s="288"/>
      <c r="FV187" s="288"/>
      <c r="FW187" s="288"/>
      <c r="FX187" s="288"/>
      <c r="FY187" s="288"/>
      <c r="FZ187" s="288"/>
      <c r="GA187" s="288"/>
      <c r="GB187" s="288"/>
      <c r="GC187" s="288"/>
      <c r="GD187" s="288"/>
      <c r="GE187" s="288"/>
      <c r="GF187" s="288"/>
      <c r="GG187" s="288"/>
      <c r="GH187" s="288"/>
      <c r="GI187" s="288"/>
      <c r="GJ187" s="288"/>
      <c r="GK187" s="288"/>
      <c r="GL187" s="288"/>
      <c r="GM187" s="288"/>
      <c r="GN187" s="288"/>
      <c r="GO187" s="288"/>
      <c r="GP187" s="288"/>
      <c r="GQ187" s="288"/>
      <c r="GR187" s="288"/>
      <c r="GS187" s="288"/>
      <c r="GT187" s="288"/>
      <c r="GU187" s="288"/>
      <c r="GV187" s="288"/>
      <c r="GW187" s="288"/>
      <c r="GX187" s="288"/>
      <c r="GY187" s="288"/>
      <c r="GZ187" s="288"/>
      <c r="HA187" s="288"/>
      <c r="HB187" s="288"/>
      <c r="HC187" s="288"/>
      <c r="HD187" s="288"/>
      <c r="HE187" s="288"/>
      <c r="HF187" s="288"/>
      <c r="HG187" s="288"/>
      <c r="HH187" s="288"/>
      <c r="HI187" s="288"/>
      <c r="HJ187" s="288"/>
      <c r="HK187" s="288"/>
      <c r="HL187" s="288"/>
      <c r="HM187" s="288"/>
      <c r="HN187" s="288"/>
      <c r="HO187" s="288"/>
      <c r="HP187" s="288"/>
      <c r="HQ187" s="288"/>
      <c r="HR187" s="288"/>
      <c r="HS187" s="288"/>
      <c r="HT187" s="288"/>
      <c r="HU187" s="288"/>
      <c r="HV187" s="288"/>
      <c r="HW187" s="288"/>
      <c r="HX187" s="288"/>
      <c r="HY187" s="288"/>
      <c r="HZ187" s="288"/>
      <c r="IA187" s="288"/>
      <c r="IB187" s="288"/>
      <c r="IC187" s="288"/>
      <c r="ID187" s="288"/>
      <c r="IE187" s="288"/>
    </row>
    <row r="188" spans="1:239" s="283" customFormat="1" ht="18" customHeight="1">
      <c r="A188" s="68"/>
      <c r="B188" s="1102" t="s">
        <v>142</v>
      </c>
      <c r="C188" s="1103"/>
      <c r="D188" s="1103"/>
      <c r="E188" s="1103"/>
      <c r="F188" s="1103"/>
      <c r="G188" s="1103"/>
      <c r="H188" s="1134"/>
      <c r="I188" s="1134"/>
      <c r="J188" s="709"/>
      <c r="K188" s="709"/>
      <c r="L188" s="710"/>
      <c r="M188" s="78"/>
      <c r="N188" s="288"/>
      <c r="O188" s="288"/>
      <c r="P188" s="288"/>
      <c r="Q188" s="288"/>
      <c r="R188" s="288"/>
      <c r="S188" s="288"/>
      <c r="T188" s="288"/>
      <c r="U188" s="288"/>
      <c r="V188" s="288"/>
      <c r="W188" s="288"/>
      <c r="X188" s="288"/>
      <c r="Y188" s="288"/>
      <c r="Z188" s="288"/>
      <c r="AA188" s="288"/>
      <c r="AB188" s="288"/>
      <c r="AC188" s="288"/>
      <c r="AD188" s="288"/>
      <c r="AE188" s="288"/>
      <c r="AF188" s="288"/>
      <c r="AG188" s="288"/>
      <c r="AH188" s="288"/>
      <c r="AI188" s="288"/>
      <c r="AJ188" s="288"/>
      <c r="AK188" s="288"/>
      <c r="AL188" s="288"/>
      <c r="AM188" s="288"/>
      <c r="AN188" s="288"/>
      <c r="AO188" s="288"/>
      <c r="AP188" s="288"/>
      <c r="AQ188" s="288"/>
      <c r="AR188" s="288"/>
      <c r="AS188" s="288"/>
      <c r="AT188" s="288"/>
      <c r="AU188" s="288"/>
      <c r="AV188" s="288"/>
      <c r="AW188" s="288"/>
      <c r="AX188" s="288"/>
      <c r="AY188" s="288"/>
      <c r="AZ188" s="288"/>
      <c r="BA188" s="288"/>
      <c r="BB188" s="288"/>
      <c r="BC188" s="288"/>
      <c r="BD188" s="288"/>
      <c r="BE188" s="288"/>
      <c r="BF188" s="288"/>
      <c r="BG188" s="288"/>
      <c r="BH188" s="288"/>
      <c r="BI188" s="288"/>
      <c r="BJ188" s="288"/>
      <c r="BK188" s="288"/>
      <c r="BL188" s="288"/>
      <c r="BM188" s="288"/>
      <c r="BN188" s="288"/>
      <c r="BO188" s="288"/>
      <c r="BP188" s="288"/>
      <c r="BQ188" s="288"/>
      <c r="BR188" s="288"/>
      <c r="BS188" s="288"/>
      <c r="BT188" s="288"/>
      <c r="BU188" s="288"/>
      <c r="BV188" s="288"/>
      <c r="BW188" s="288"/>
      <c r="BX188" s="288"/>
      <c r="BY188" s="288"/>
      <c r="BZ188" s="288"/>
      <c r="CA188" s="288"/>
      <c r="CB188" s="288"/>
      <c r="CC188" s="288"/>
      <c r="CD188" s="288"/>
      <c r="CE188" s="288"/>
      <c r="CF188" s="288"/>
      <c r="CG188" s="288"/>
      <c r="CH188" s="288"/>
      <c r="CI188" s="288"/>
      <c r="CJ188" s="288"/>
      <c r="CK188" s="288"/>
      <c r="CL188" s="288"/>
      <c r="CM188" s="288"/>
      <c r="CN188" s="288"/>
      <c r="CO188" s="288"/>
      <c r="CP188" s="288"/>
      <c r="CQ188" s="288"/>
      <c r="CR188" s="288"/>
      <c r="CS188" s="288"/>
      <c r="CT188" s="288"/>
      <c r="CU188" s="288"/>
      <c r="CV188" s="288"/>
      <c r="CW188" s="288"/>
      <c r="CX188" s="288"/>
      <c r="CY188" s="288"/>
      <c r="CZ188" s="288"/>
      <c r="DA188" s="288"/>
      <c r="DB188" s="288"/>
      <c r="DC188" s="288"/>
      <c r="DD188" s="288"/>
      <c r="DE188" s="288"/>
      <c r="DF188" s="288"/>
      <c r="DG188" s="288"/>
      <c r="DH188" s="288"/>
      <c r="DI188" s="288"/>
      <c r="DJ188" s="288"/>
      <c r="DK188" s="288"/>
      <c r="DL188" s="288"/>
      <c r="DM188" s="288"/>
      <c r="DN188" s="288"/>
      <c r="DO188" s="288"/>
      <c r="DP188" s="288"/>
      <c r="DQ188" s="288"/>
      <c r="DR188" s="288"/>
      <c r="DS188" s="288"/>
      <c r="DT188" s="288"/>
      <c r="DU188" s="288"/>
      <c r="DV188" s="288"/>
      <c r="DW188" s="288"/>
      <c r="DX188" s="288"/>
      <c r="DY188" s="288"/>
      <c r="DZ188" s="288"/>
      <c r="EA188" s="288"/>
      <c r="EB188" s="288"/>
      <c r="EC188" s="288"/>
      <c r="ED188" s="288"/>
      <c r="EE188" s="288"/>
      <c r="EF188" s="288"/>
      <c r="EG188" s="288"/>
      <c r="EH188" s="288"/>
      <c r="EI188" s="288"/>
      <c r="EJ188" s="288"/>
      <c r="EK188" s="288"/>
      <c r="EL188" s="288"/>
      <c r="EM188" s="288"/>
      <c r="EN188" s="288"/>
      <c r="EO188" s="288"/>
      <c r="EP188" s="288"/>
      <c r="EQ188" s="288"/>
      <c r="ER188" s="288"/>
      <c r="ES188" s="288"/>
      <c r="ET188" s="288"/>
      <c r="EU188" s="288"/>
      <c r="EV188" s="288"/>
      <c r="EW188" s="288"/>
      <c r="EX188" s="288"/>
      <c r="EY188" s="288"/>
      <c r="EZ188" s="288"/>
      <c r="FA188" s="288"/>
      <c r="FB188" s="288"/>
      <c r="FC188" s="288"/>
      <c r="FD188" s="288"/>
      <c r="FE188" s="288"/>
      <c r="FF188" s="288"/>
      <c r="FG188" s="288"/>
      <c r="FH188" s="288"/>
      <c r="FI188" s="288"/>
      <c r="FJ188" s="288"/>
      <c r="FK188" s="288"/>
      <c r="FL188" s="288"/>
      <c r="FM188" s="288"/>
      <c r="FN188" s="288"/>
      <c r="FO188" s="288"/>
      <c r="FP188" s="288"/>
      <c r="FQ188" s="288"/>
      <c r="FR188" s="288"/>
      <c r="FS188" s="288"/>
      <c r="FT188" s="288"/>
      <c r="FU188" s="288"/>
      <c r="FV188" s="288"/>
      <c r="FW188" s="288"/>
      <c r="FX188" s="288"/>
      <c r="FY188" s="288"/>
      <c r="FZ188" s="288"/>
      <c r="GA188" s="288"/>
      <c r="GB188" s="288"/>
      <c r="GC188" s="288"/>
      <c r="GD188" s="288"/>
      <c r="GE188" s="288"/>
      <c r="GF188" s="288"/>
      <c r="GG188" s="288"/>
      <c r="GH188" s="288"/>
      <c r="GI188" s="288"/>
      <c r="GJ188" s="288"/>
      <c r="GK188" s="288"/>
      <c r="GL188" s="288"/>
      <c r="GM188" s="288"/>
      <c r="GN188" s="288"/>
      <c r="GO188" s="288"/>
      <c r="GP188" s="288"/>
      <c r="GQ188" s="288"/>
      <c r="GR188" s="288"/>
      <c r="GS188" s="288"/>
      <c r="GT188" s="288"/>
      <c r="GU188" s="288"/>
      <c r="GV188" s="288"/>
      <c r="GW188" s="288"/>
      <c r="GX188" s="288"/>
      <c r="GY188" s="288"/>
      <c r="GZ188" s="288"/>
      <c r="HA188" s="288"/>
      <c r="HB188" s="288"/>
      <c r="HC188" s="288"/>
      <c r="HD188" s="288"/>
      <c r="HE188" s="288"/>
      <c r="HF188" s="288"/>
      <c r="HG188" s="288"/>
      <c r="HH188" s="288"/>
      <c r="HI188" s="288"/>
      <c r="HJ188" s="288"/>
      <c r="HK188" s="288"/>
      <c r="HL188" s="288"/>
      <c r="HM188" s="288"/>
      <c r="HN188" s="288"/>
      <c r="HO188" s="288"/>
      <c r="HP188" s="288"/>
      <c r="HQ188" s="288"/>
      <c r="HR188" s="288"/>
      <c r="HS188" s="288"/>
      <c r="HT188" s="288"/>
      <c r="HU188" s="288"/>
      <c r="HV188" s="288"/>
      <c r="HW188" s="288"/>
      <c r="HX188" s="288"/>
      <c r="HY188" s="288"/>
      <c r="HZ188" s="288"/>
      <c r="IA188" s="288"/>
      <c r="IB188" s="288"/>
      <c r="IC188" s="288"/>
      <c r="ID188" s="288"/>
      <c r="IE188" s="288"/>
    </row>
    <row r="189" spans="1:239" s="283" customFormat="1" ht="17.45" customHeight="1">
      <c r="A189" s="68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8"/>
      <c r="N189" s="288"/>
      <c r="O189" s="288"/>
      <c r="P189" s="288"/>
      <c r="Q189" s="288"/>
      <c r="R189" s="288"/>
      <c r="S189" s="288"/>
      <c r="T189" s="288"/>
      <c r="U189" s="288"/>
      <c r="V189" s="288"/>
      <c r="W189" s="288"/>
      <c r="X189" s="288"/>
      <c r="Y189" s="288"/>
      <c r="Z189" s="288"/>
      <c r="AA189" s="288"/>
      <c r="AB189" s="288"/>
      <c r="AC189" s="288"/>
      <c r="AD189" s="288"/>
      <c r="AE189" s="288"/>
      <c r="AF189" s="288"/>
      <c r="AG189" s="288"/>
      <c r="AH189" s="288"/>
      <c r="AI189" s="288"/>
      <c r="AJ189" s="288"/>
      <c r="AK189" s="288"/>
      <c r="AL189" s="288"/>
      <c r="AM189" s="288"/>
      <c r="AN189" s="288"/>
      <c r="AO189" s="288"/>
      <c r="AP189" s="288"/>
      <c r="AQ189" s="288"/>
      <c r="AR189" s="288"/>
      <c r="AS189" s="288"/>
      <c r="AT189" s="288"/>
      <c r="AU189" s="288"/>
      <c r="AV189" s="288"/>
      <c r="AW189" s="288"/>
      <c r="AX189" s="288"/>
      <c r="AY189" s="288"/>
      <c r="AZ189" s="288"/>
      <c r="BA189" s="288"/>
      <c r="BB189" s="288"/>
      <c r="BC189" s="288"/>
      <c r="BD189" s="288"/>
      <c r="BE189" s="288"/>
      <c r="BF189" s="288"/>
      <c r="BG189" s="288"/>
      <c r="BH189" s="288"/>
      <c r="BI189" s="288"/>
      <c r="BJ189" s="288"/>
      <c r="BK189" s="288"/>
      <c r="BL189" s="288"/>
      <c r="BM189" s="288"/>
      <c r="BN189" s="288"/>
      <c r="BO189" s="288"/>
      <c r="BP189" s="288"/>
      <c r="BQ189" s="288"/>
      <c r="BR189" s="288"/>
      <c r="BS189" s="288"/>
      <c r="BT189" s="288"/>
      <c r="BU189" s="288"/>
      <c r="BV189" s="288"/>
      <c r="BW189" s="288"/>
      <c r="BX189" s="288"/>
      <c r="BY189" s="288"/>
      <c r="BZ189" s="288"/>
      <c r="CA189" s="288"/>
      <c r="CB189" s="288"/>
      <c r="CC189" s="288"/>
      <c r="CD189" s="288"/>
      <c r="CE189" s="288"/>
      <c r="CF189" s="288"/>
      <c r="CG189" s="288"/>
      <c r="CH189" s="288"/>
      <c r="CI189" s="288"/>
      <c r="CJ189" s="288"/>
      <c r="CK189" s="288"/>
      <c r="CL189" s="288"/>
      <c r="CM189" s="288"/>
      <c r="CN189" s="288"/>
      <c r="CO189" s="288"/>
      <c r="CP189" s="288"/>
      <c r="CQ189" s="288"/>
      <c r="CR189" s="288"/>
      <c r="CS189" s="288"/>
      <c r="CT189" s="288"/>
      <c r="CU189" s="288"/>
      <c r="CV189" s="288"/>
      <c r="CW189" s="288"/>
      <c r="CX189" s="288"/>
      <c r="CY189" s="288"/>
      <c r="CZ189" s="288"/>
      <c r="DA189" s="288"/>
      <c r="DB189" s="288"/>
      <c r="DC189" s="288"/>
      <c r="DD189" s="288"/>
      <c r="DE189" s="288"/>
      <c r="DF189" s="288"/>
      <c r="DG189" s="288"/>
      <c r="DH189" s="288"/>
      <c r="DI189" s="288"/>
      <c r="DJ189" s="288"/>
      <c r="DK189" s="288"/>
      <c r="DL189" s="288"/>
      <c r="DM189" s="288"/>
      <c r="DN189" s="288"/>
      <c r="DO189" s="288"/>
      <c r="DP189" s="288"/>
      <c r="DQ189" s="288"/>
      <c r="DR189" s="288"/>
      <c r="DS189" s="288"/>
      <c r="DT189" s="288"/>
      <c r="DU189" s="288"/>
      <c r="DV189" s="288"/>
      <c r="DW189" s="288"/>
      <c r="DX189" s="288"/>
      <c r="DY189" s="288"/>
      <c r="DZ189" s="288"/>
      <c r="EA189" s="288"/>
      <c r="EB189" s="288"/>
      <c r="EC189" s="288"/>
      <c r="ED189" s="288"/>
      <c r="EE189" s="288"/>
      <c r="EF189" s="288"/>
      <c r="EG189" s="288"/>
      <c r="EH189" s="288"/>
      <c r="EI189" s="288"/>
      <c r="EJ189" s="288"/>
      <c r="EK189" s="288"/>
      <c r="EL189" s="288"/>
      <c r="EM189" s="288"/>
      <c r="EN189" s="288"/>
      <c r="EO189" s="288"/>
      <c r="EP189" s="288"/>
      <c r="EQ189" s="288"/>
      <c r="ER189" s="288"/>
      <c r="ES189" s="288"/>
      <c r="ET189" s="288"/>
      <c r="EU189" s="288"/>
      <c r="EV189" s="288"/>
      <c r="EW189" s="288"/>
      <c r="EX189" s="288"/>
      <c r="EY189" s="288"/>
      <c r="EZ189" s="288"/>
      <c r="FA189" s="288"/>
      <c r="FB189" s="288"/>
      <c r="FC189" s="288"/>
      <c r="FD189" s="288"/>
      <c r="FE189" s="288"/>
      <c r="FF189" s="288"/>
      <c r="FG189" s="288"/>
      <c r="FH189" s="288"/>
      <c r="FI189" s="288"/>
      <c r="FJ189" s="288"/>
      <c r="FK189" s="288"/>
      <c r="FL189" s="288"/>
      <c r="FM189" s="288"/>
      <c r="FN189" s="288"/>
      <c r="FO189" s="288"/>
      <c r="FP189" s="288"/>
      <c r="FQ189" s="288"/>
      <c r="FR189" s="288"/>
      <c r="FS189" s="288"/>
      <c r="FT189" s="288"/>
      <c r="FU189" s="288"/>
      <c r="FV189" s="288"/>
      <c r="FW189" s="288"/>
      <c r="FX189" s="288"/>
      <c r="FY189" s="288"/>
      <c r="FZ189" s="288"/>
      <c r="GA189" s="288"/>
      <c r="GB189" s="288"/>
      <c r="GC189" s="288"/>
      <c r="GD189" s="288"/>
      <c r="GE189" s="288"/>
      <c r="GF189" s="288"/>
      <c r="GG189" s="288"/>
      <c r="GH189" s="288"/>
      <c r="GI189" s="288"/>
      <c r="GJ189" s="288"/>
      <c r="GK189" s="288"/>
      <c r="GL189" s="288"/>
      <c r="GM189" s="288"/>
      <c r="GN189" s="288"/>
      <c r="GO189" s="288"/>
      <c r="GP189" s="288"/>
      <c r="GQ189" s="288"/>
      <c r="GR189" s="288"/>
      <c r="GS189" s="288"/>
      <c r="GT189" s="288"/>
      <c r="GU189" s="288"/>
      <c r="GV189" s="288"/>
      <c r="GW189" s="288"/>
      <c r="GX189" s="288"/>
      <c r="GY189" s="288"/>
      <c r="GZ189" s="288"/>
      <c r="HA189" s="288"/>
      <c r="HB189" s="288"/>
      <c r="HC189" s="288"/>
      <c r="HD189" s="288"/>
      <c r="HE189" s="288"/>
      <c r="HF189" s="288"/>
      <c r="HG189" s="288"/>
      <c r="HH189" s="288"/>
      <c r="HI189" s="288"/>
      <c r="HJ189" s="288"/>
      <c r="HK189" s="288"/>
      <c r="HL189" s="288"/>
      <c r="HM189" s="288"/>
      <c r="HN189" s="288"/>
      <c r="HO189" s="288"/>
      <c r="HP189" s="288"/>
      <c r="HQ189" s="288"/>
      <c r="HR189" s="288"/>
      <c r="HS189" s="288"/>
      <c r="HT189" s="288"/>
      <c r="HU189" s="288"/>
      <c r="HV189" s="288"/>
      <c r="HW189" s="288"/>
      <c r="HX189" s="288"/>
      <c r="HY189" s="288"/>
      <c r="HZ189" s="288"/>
      <c r="IA189" s="288"/>
      <c r="IB189" s="288"/>
      <c r="IC189" s="288"/>
      <c r="ID189" s="288"/>
      <c r="IE189" s="288"/>
    </row>
    <row r="190" spans="1:239" s="283" customFormat="1" ht="33" customHeight="1">
      <c r="A190" s="68"/>
      <c r="B190" s="1106" t="s">
        <v>424</v>
      </c>
      <c r="C190" s="1106"/>
      <c r="D190" s="1106"/>
      <c r="E190" s="1106"/>
      <c r="F190" s="1106"/>
      <c r="G190" s="1106"/>
      <c r="H190" s="1106"/>
      <c r="I190" s="1106"/>
      <c r="J190" s="1106"/>
      <c r="K190" s="1106"/>
      <c r="L190" s="826" t="s">
        <v>556</v>
      </c>
      <c r="M190" s="78"/>
      <c r="N190" s="288"/>
      <c r="O190" s="288"/>
      <c r="P190" s="288"/>
      <c r="Q190" s="288"/>
      <c r="R190" s="288"/>
      <c r="S190" s="288"/>
      <c r="T190" s="288"/>
      <c r="U190" s="288"/>
      <c r="V190" s="288"/>
      <c r="W190" s="288"/>
      <c r="X190" s="288"/>
      <c r="Y190" s="288"/>
      <c r="Z190" s="288"/>
      <c r="AA190" s="288"/>
      <c r="AB190" s="288"/>
      <c r="AC190" s="288"/>
      <c r="AD190" s="288"/>
      <c r="AE190" s="288"/>
      <c r="AF190" s="288"/>
      <c r="AG190" s="288"/>
      <c r="AH190" s="288"/>
      <c r="AI190" s="288"/>
      <c r="AJ190" s="288"/>
      <c r="AK190" s="288"/>
      <c r="AL190" s="288"/>
      <c r="AM190" s="288"/>
      <c r="AN190" s="288"/>
      <c r="AO190" s="288"/>
      <c r="AP190" s="288"/>
      <c r="AQ190" s="288"/>
      <c r="AR190" s="288"/>
      <c r="AS190" s="288"/>
      <c r="AT190" s="288"/>
      <c r="AU190" s="288"/>
      <c r="AV190" s="288"/>
      <c r="AW190" s="288"/>
      <c r="AX190" s="288"/>
      <c r="AY190" s="288"/>
      <c r="AZ190" s="288"/>
      <c r="BA190" s="288"/>
      <c r="BB190" s="288"/>
      <c r="BC190" s="288"/>
      <c r="BD190" s="288"/>
      <c r="BE190" s="288"/>
      <c r="BF190" s="288"/>
      <c r="BG190" s="288"/>
      <c r="BH190" s="288"/>
      <c r="BI190" s="288"/>
      <c r="BJ190" s="288"/>
      <c r="BK190" s="288"/>
      <c r="BL190" s="288"/>
      <c r="BM190" s="288"/>
      <c r="BN190" s="288"/>
      <c r="BO190" s="288"/>
      <c r="BP190" s="288"/>
      <c r="BQ190" s="288"/>
      <c r="BR190" s="288"/>
      <c r="BS190" s="288"/>
      <c r="BT190" s="288"/>
      <c r="BU190" s="288"/>
      <c r="BV190" s="288"/>
      <c r="BW190" s="288"/>
      <c r="BX190" s="288"/>
      <c r="BY190" s="288"/>
      <c r="BZ190" s="288"/>
      <c r="CA190" s="288"/>
      <c r="CB190" s="288"/>
      <c r="CC190" s="288"/>
      <c r="CD190" s="288"/>
      <c r="CE190" s="288"/>
      <c r="CF190" s="288"/>
      <c r="CG190" s="288"/>
      <c r="CH190" s="288"/>
      <c r="CI190" s="288"/>
      <c r="CJ190" s="288"/>
      <c r="CK190" s="288"/>
      <c r="CL190" s="288"/>
      <c r="CM190" s="288"/>
      <c r="CN190" s="288"/>
      <c r="CO190" s="288"/>
      <c r="CP190" s="288"/>
      <c r="CQ190" s="288"/>
      <c r="CR190" s="288"/>
      <c r="CS190" s="288"/>
      <c r="CT190" s="288"/>
      <c r="CU190" s="288"/>
      <c r="CV190" s="288"/>
      <c r="CW190" s="288"/>
      <c r="CX190" s="288"/>
      <c r="CY190" s="288"/>
      <c r="CZ190" s="288"/>
      <c r="DA190" s="288"/>
      <c r="DB190" s="288"/>
      <c r="DC190" s="288"/>
      <c r="DD190" s="288"/>
      <c r="DE190" s="288"/>
      <c r="DF190" s="288"/>
      <c r="DG190" s="288"/>
      <c r="DH190" s="288"/>
      <c r="DI190" s="288"/>
      <c r="DJ190" s="288"/>
      <c r="DK190" s="288"/>
      <c r="DL190" s="288"/>
      <c r="DM190" s="288"/>
      <c r="DN190" s="288"/>
      <c r="DO190" s="288"/>
      <c r="DP190" s="288"/>
      <c r="DQ190" s="288"/>
      <c r="DR190" s="288"/>
      <c r="DS190" s="288"/>
      <c r="DT190" s="288"/>
      <c r="DU190" s="288"/>
      <c r="DV190" s="288"/>
      <c r="DW190" s="288"/>
      <c r="DX190" s="288"/>
      <c r="DY190" s="288"/>
      <c r="DZ190" s="288"/>
      <c r="EA190" s="288"/>
      <c r="EB190" s="288"/>
      <c r="EC190" s="288"/>
      <c r="ED190" s="288"/>
      <c r="EE190" s="288"/>
      <c r="EF190" s="288"/>
      <c r="EG190" s="288"/>
      <c r="EH190" s="288"/>
      <c r="EI190" s="288"/>
      <c r="EJ190" s="288"/>
      <c r="EK190" s="288"/>
      <c r="EL190" s="288"/>
      <c r="EM190" s="288"/>
      <c r="EN190" s="288"/>
      <c r="EO190" s="288"/>
      <c r="EP190" s="288"/>
      <c r="EQ190" s="288"/>
      <c r="ER190" s="288"/>
      <c r="ES190" s="288"/>
      <c r="ET190" s="288"/>
      <c r="EU190" s="288"/>
      <c r="EV190" s="288"/>
      <c r="EW190" s="288"/>
      <c r="EX190" s="288"/>
      <c r="EY190" s="288"/>
      <c r="EZ190" s="288"/>
      <c r="FA190" s="288"/>
      <c r="FB190" s="288"/>
      <c r="FC190" s="288"/>
      <c r="FD190" s="288"/>
      <c r="FE190" s="288"/>
      <c r="FF190" s="288"/>
      <c r="FG190" s="288"/>
      <c r="FH190" s="288"/>
      <c r="FI190" s="288"/>
      <c r="FJ190" s="288"/>
      <c r="FK190" s="288"/>
      <c r="FL190" s="288"/>
      <c r="FM190" s="288"/>
      <c r="FN190" s="288"/>
      <c r="FO190" s="288"/>
      <c r="FP190" s="288"/>
      <c r="FQ190" s="288"/>
      <c r="FR190" s="288"/>
      <c r="FS190" s="288"/>
      <c r="FT190" s="288"/>
      <c r="FU190" s="288"/>
      <c r="FV190" s="288"/>
      <c r="FW190" s="288"/>
      <c r="FX190" s="288"/>
      <c r="FY190" s="288"/>
      <c r="FZ190" s="288"/>
      <c r="GA190" s="288"/>
      <c r="GB190" s="288"/>
      <c r="GC190" s="288"/>
      <c r="GD190" s="288"/>
      <c r="GE190" s="288"/>
      <c r="GF190" s="288"/>
      <c r="GG190" s="288"/>
      <c r="GH190" s="288"/>
      <c r="GI190" s="288"/>
      <c r="GJ190" s="288"/>
      <c r="GK190" s="288"/>
      <c r="GL190" s="288"/>
      <c r="GM190" s="288"/>
      <c r="GN190" s="288"/>
      <c r="GO190" s="288"/>
      <c r="GP190" s="288"/>
      <c r="GQ190" s="288"/>
      <c r="GR190" s="288"/>
      <c r="GS190" s="288"/>
      <c r="GT190" s="288"/>
      <c r="GU190" s="288"/>
      <c r="GV190" s="288"/>
      <c r="GW190" s="288"/>
      <c r="GX190" s="288"/>
      <c r="GY190" s="288"/>
      <c r="GZ190" s="288"/>
      <c r="HA190" s="288"/>
      <c r="HB190" s="288"/>
      <c r="HC190" s="288"/>
      <c r="HD190" s="288"/>
      <c r="HE190" s="288"/>
      <c r="HF190" s="288"/>
      <c r="HG190" s="288"/>
      <c r="HH190" s="288"/>
      <c r="HI190" s="288"/>
      <c r="HJ190" s="288"/>
      <c r="HK190" s="288"/>
      <c r="HL190" s="288"/>
      <c r="HM190" s="288"/>
      <c r="HN190" s="288"/>
      <c r="HO190" s="288"/>
      <c r="HP190" s="288"/>
      <c r="HQ190" s="288"/>
      <c r="HR190" s="288"/>
      <c r="HS190" s="288"/>
      <c r="HT190" s="288"/>
      <c r="HU190" s="288"/>
      <c r="HV190" s="288"/>
      <c r="HW190" s="288"/>
      <c r="HX190" s="288"/>
      <c r="HY190" s="288"/>
      <c r="HZ190" s="288"/>
      <c r="IA190" s="288"/>
      <c r="IB190" s="288"/>
      <c r="IC190" s="288"/>
      <c r="ID190" s="288"/>
      <c r="IE190" s="288"/>
    </row>
    <row r="191" spans="1:239" s="283" customFormat="1" ht="24.75" customHeight="1">
      <c r="A191" s="68"/>
      <c r="B191" s="1107"/>
      <c r="C191" s="1107"/>
      <c r="D191" s="1107"/>
      <c r="E191" s="1107"/>
      <c r="F191" s="1107"/>
      <c r="G191" s="1107"/>
      <c r="H191" s="1107"/>
      <c r="I191" s="1107"/>
      <c r="J191" s="1107"/>
      <c r="K191" s="1108"/>
      <c r="L191" s="746"/>
      <c r="M191" s="80"/>
      <c r="N191" s="288"/>
      <c r="O191" s="288"/>
      <c r="P191" s="288"/>
      <c r="Q191" s="288"/>
      <c r="R191" s="288"/>
      <c r="S191" s="288"/>
      <c r="T191" s="288"/>
      <c r="U191" s="288"/>
      <c r="V191" s="288"/>
      <c r="W191" s="288"/>
      <c r="X191" s="288"/>
      <c r="Y191" s="288"/>
      <c r="Z191" s="288"/>
      <c r="AA191" s="288"/>
      <c r="AB191" s="288"/>
      <c r="AC191" s="288"/>
      <c r="AD191" s="288"/>
      <c r="AE191" s="288"/>
      <c r="AF191" s="288"/>
      <c r="AG191" s="288"/>
      <c r="AH191" s="288"/>
      <c r="AI191" s="288"/>
      <c r="AJ191" s="288"/>
      <c r="AK191" s="288"/>
      <c r="AL191" s="288"/>
      <c r="AM191" s="288"/>
      <c r="AN191" s="288"/>
      <c r="AO191" s="288"/>
      <c r="AP191" s="288"/>
      <c r="AQ191" s="288"/>
      <c r="AR191" s="288"/>
      <c r="AS191" s="288"/>
      <c r="AT191" s="288"/>
      <c r="AU191" s="288"/>
      <c r="AV191" s="288"/>
      <c r="AW191" s="288"/>
      <c r="AX191" s="288"/>
      <c r="AY191" s="288"/>
      <c r="AZ191" s="288"/>
      <c r="BA191" s="288"/>
      <c r="BB191" s="288"/>
      <c r="BC191" s="288"/>
      <c r="BD191" s="288"/>
      <c r="BE191" s="288"/>
      <c r="BF191" s="288"/>
      <c r="BG191" s="288"/>
      <c r="BH191" s="288"/>
      <c r="BI191" s="288"/>
      <c r="BJ191" s="288"/>
      <c r="BK191" s="288"/>
      <c r="BL191" s="288"/>
      <c r="BM191" s="288"/>
      <c r="BN191" s="288"/>
      <c r="BO191" s="288"/>
      <c r="BP191" s="288"/>
      <c r="BQ191" s="288"/>
      <c r="BR191" s="288"/>
      <c r="BS191" s="288"/>
      <c r="BT191" s="288"/>
      <c r="BU191" s="288"/>
      <c r="BV191" s="288"/>
      <c r="BW191" s="288"/>
      <c r="BX191" s="288"/>
      <c r="BY191" s="288"/>
      <c r="BZ191" s="288"/>
      <c r="CA191" s="288"/>
      <c r="CB191" s="288"/>
      <c r="CC191" s="288"/>
      <c r="CD191" s="288"/>
      <c r="CE191" s="288"/>
      <c r="CF191" s="288"/>
      <c r="CG191" s="288"/>
      <c r="CH191" s="288"/>
      <c r="CI191" s="288"/>
      <c r="CJ191" s="288"/>
      <c r="CK191" s="288"/>
      <c r="CL191" s="288"/>
      <c r="CM191" s="288"/>
      <c r="CN191" s="288"/>
      <c r="CO191" s="288"/>
      <c r="CP191" s="288"/>
      <c r="CQ191" s="288"/>
      <c r="CR191" s="288"/>
      <c r="CS191" s="288"/>
      <c r="CT191" s="288"/>
      <c r="CU191" s="288"/>
      <c r="CV191" s="288"/>
      <c r="CW191" s="288"/>
      <c r="CX191" s="288"/>
      <c r="CY191" s="288"/>
      <c r="CZ191" s="288"/>
      <c r="DA191" s="288"/>
      <c r="DB191" s="288"/>
      <c r="DC191" s="288"/>
      <c r="DD191" s="288"/>
      <c r="DE191" s="288"/>
      <c r="DF191" s="288"/>
      <c r="DG191" s="288"/>
      <c r="DH191" s="288"/>
      <c r="DI191" s="288"/>
      <c r="DJ191" s="288"/>
      <c r="DK191" s="288"/>
      <c r="DL191" s="288"/>
      <c r="DM191" s="288"/>
      <c r="DN191" s="288"/>
      <c r="DO191" s="288"/>
      <c r="DP191" s="288"/>
      <c r="DQ191" s="288"/>
      <c r="DR191" s="288"/>
      <c r="DS191" s="288"/>
      <c r="DT191" s="288"/>
      <c r="DU191" s="288"/>
      <c r="DV191" s="288"/>
      <c r="DW191" s="288"/>
      <c r="DX191" s="288"/>
      <c r="DY191" s="288"/>
      <c r="DZ191" s="288"/>
      <c r="EA191" s="288"/>
      <c r="EB191" s="288"/>
      <c r="EC191" s="288"/>
      <c r="ED191" s="288"/>
      <c r="EE191" s="288"/>
      <c r="EF191" s="288"/>
      <c r="EG191" s="288"/>
      <c r="EH191" s="288"/>
      <c r="EI191" s="288"/>
      <c r="EJ191" s="288"/>
      <c r="EK191" s="288"/>
      <c r="EL191" s="288"/>
      <c r="EM191" s="288"/>
      <c r="EN191" s="288"/>
      <c r="EO191" s="288"/>
      <c r="EP191" s="288"/>
      <c r="EQ191" s="288"/>
      <c r="ER191" s="288"/>
      <c r="ES191" s="288"/>
      <c r="ET191" s="288"/>
      <c r="EU191" s="288"/>
      <c r="EV191" s="288"/>
      <c r="EW191" s="288"/>
      <c r="EX191" s="288"/>
      <c r="EY191" s="288"/>
      <c r="EZ191" s="288"/>
      <c r="FA191" s="288"/>
      <c r="FB191" s="288"/>
      <c r="FC191" s="288"/>
      <c r="FD191" s="288"/>
      <c r="FE191" s="288"/>
      <c r="FF191" s="288"/>
      <c r="FG191" s="288"/>
      <c r="FH191" s="288"/>
      <c r="FI191" s="288"/>
      <c r="FJ191" s="288"/>
      <c r="FK191" s="288"/>
      <c r="FL191" s="288"/>
      <c r="FM191" s="288"/>
      <c r="FN191" s="288"/>
      <c r="FO191" s="288"/>
      <c r="FP191" s="288"/>
      <c r="FQ191" s="288"/>
      <c r="FR191" s="288"/>
      <c r="FS191" s="288"/>
      <c r="FT191" s="288"/>
      <c r="FU191" s="288"/>
      <c r="FV191" s="288"/>
      <c r="FW191" s="288"/>
      <c r="FX191" s="288"/>
      <c r="FY191" s="288"/>
      <c r="FZ191" s="288"/>
      <c r="GA191" s="288"/>
      <c r="GB191" s="288"/>
      <c r="GC191" s="288"/>
      <c r="GD191" s="288"/>
      <c r="GE191" s="288"/>
      <c r="GF191" s="288"/>
      <c r="GG191" s="288"/>
      <c r="GH191" s="288"/>
      <c r="GI191" s="288"/>
      <c r="GJ191" s="288"/>
      <c r="GK191" s="288"/>
      <c r="GL191" s="288"/>
      <c r="GM191" s="288"/>
      <c r="GN191" s="288"/>
      <c r="GO191" s="288"/>
      <c r="GP191" s="288"/>
      <c r="GQ191" s="288"/>
      <c r="GR191" s="288"/>
      <c r="GS191" s="288"/>
      <c r="GT191" s="288"/>
      <c r="GU191" s="288"/>
      <c r="GV191" s="288"/>
      <c r="GW191" s="288"/>
      <c r="GX191" s="288"/>
      <c r="GY191" s="288"/>
      <c r="GZ191" s="288"/>
      <c r="HA191" s="288"/>
      <c r="HB191" s="288"/>
      <c r="HC191" s="288"/>
      <c r="HD191" s="288"/>
      <c r="HE191" s="288"/>
      <c r="HF191" s="288"/>
      <c r="HG191" s="288"/>
      <c r="HH191" s="288"/>
      <c r="HI191" s="288"/>
      <c r="HJ191" s="288"/>
      <c r="HK191" s="288"/>
      <c r="HL191" s="288"/>
      <c r="HM191" s="288"/>
      <c r="HN191" s="288"/>
      <c r="HO191" s="288"/>
      <c r="HP191" s="288"/>
      <c r="HQ191" s="288"/>
      <c r="HR191" s="288"/>
      <c r="HS191" s="288"/>
      <c r="HT191" s="288"/>
      <c r="HU191" s="288"/>
      <c r="HV191" s="288"/>
      <c r="HW191" s="288"/>
      <c r="HX191" s="288"/>
      <c r="HY191" s="288"/>
      <c r="HZ191" s="288"/>
      <c r="IA191" s="288"/>
      <c r="IB191" s="288"/>
      <c r="IC191" s="288"/>
      <c r="ID191" s="288"/>
      <c r="IE191" s="288"/>
    </row>
    <row r="192" spans="1:239" s="283" customFormat="1" ht="27" customHeight="1">
      <c r="A192" s="68"/>
      <c r="B192" s="1109" t="s">
        <v>425</v>
      </c>
      <c r="C192" s="1110"/>
      <c r="D192" s="1110"/>
      <c r="E192" s="1110"/>
      <c r="F192" s="1110"/>
      <c r="G192" s="1110"/>
      <c r="H192" s="1110"/>
      <c r="I192" s="1110"/>
      <c r="J192" s="1110"/>
      <c r="K192" s="1110"/>
      <c r="L192" s="745"/>
      <c r="M192" s="80"/>
      <c r="N192" s="288"/>
      <c r="O192" s="288"/>
      <c r="P192" s="288"/>
      <c r="Q192" s="288"/>
      <c r="R192" s="288"/>
      <c r="S192" s="288"/>
      <c r="T192" s="288"/>
      <c r="U192" s="288"/>
      <c r="V192" s="288"/>
      <c r="W192" s="288"/>
      <c r="X192" s="288"/>
      <c r="Y192" s="288"/>
      <c r="Z192" s="288"/>
      <c r="AA192" s="288"/>
      <c r="AB192" s="288"/>
      <c r="AC192" s="288"/>
      <c r="AD192" s="288"/>
      <c r="AE192" s="288"/>
      <c r="AF192" s="288"/>
      <c r="AG192" s="288"/>
      <c r="AH192" s="288"/>
      <c r="AI192" s="288"/>
      <c r="AJ192" s="288"/>
      <c r="AK192" s="288"/>
      <c r="AL192" s="288"/>
      <c r="AM192" s="288"/>
      <c r="AN192" s="288"/>
      <c r="AO192" s="288"/>
      <c r="AP192" s="288"/>
      <c r="AQ192" s="288"/>
      <c r="AR192" s="288"/>
      <c r="AS192" s="288"/>
      <c r="AT192" s="288"/>
      <c r="AU192" s="288"/>
      <c r="AV192" s="288"/>
      <c r="AW192" s="288"/>
      <c r="AX192" s="288"/>
      <c r="AY192" s="288"/>
      <c r="AZ192" s="288"/>
      <c r="BA192" s="288"/>
      <c r="BB192" s="288"/>
      <c r="BC192" s="288"/>
      <c r="BD192" s="288"/>
      <c r="BE192" s="288"/>
      <c r="BF192" s="288"/>
      <c r="BG192" s="288"/>
      <c r="BH192" s="288"/>
      <c r="BI192" s="288"/>
      <c r="BJ192" s="288"/>
      <c r="BK192" s="288"/>
      <c r="BL192" s="288"/>
      <c r="BM192" s="288"/>
      <c r="BN192" s="288"/>
      <c r="BO192" s="288"/>
      <c r="BP192" s="288"/>
      <c r="BQ192" s="288"/>
      <c r="BR192" s="288"/>
      <c r="BS192" s="288"/>
      <c r="BT192" s="288"/>
      <c r="BU192" s="288"/>
      <c r="BV192" s="288"/>
      <c r="BW192" s="288"/>
      <c r="BX192" s="288"/>
      <c r="BY192" s="288"/>
      <c r="BZ192" s="288"/>
      <c r="CA192" s="288"/>
      <c r="CB192" s="288"/>
      <c r="CC192" s="288"/>
      <c r="CD192" s="288"/>
      <c r="CE192" s="288"/>
      <c r="CF192" s="288"/>
      <c r="CG192" s="288"/>
      <c r="CH192" s="288"/>
      <c r="CI192" s="288"/>
      <c r="CJ192" s="288"/>
      <c r="CK192" s="288"/>
      <c r="CL192" s="288"/>
      <c r="CM192" s="288"/>
      <c r="CN192" s="288"/>
      <c r="CO192" s="288"/>
      <c r="CP192" s="288"/>
      <c r="CQ192" s="288"/>
      <c r="CR192" s="288"/>
      <c r="CS192" s="288"/>
      <c r="CT192" s="288"/>
      <c r="CU192" s="288"/>
      <c r="CV192" s="288"/>
      <c r="CW192" s="288"/>
      <c r="CX192" s="288"/>
      <c r="CY192" s="288"/>
      <c r="CZ192" s="288"/>
      <c r="DA192" s="288"/>
      <c r="DB192" s="288"/>
      <c r="DC192" s="288"/>
      <c r="DD192" s="288"/>
      <c r="DE192" s="288"/>
      <c r="DF192" s="288"/>
      <c r="DG192" s="288"/>
      <c r="DH192" s="288"/>
      <c r="DI192" s="288"/>
      <c r="DJ192" s="288"/>
      <c r="DK192" s="288"/>
      <c r="DL192" s="288"/>
      <c r="DM192" s="288"/>
      <c r="DN192" s="288"/>
      <c r="DO192" s="288"/>
      <c r="DP192" s="288"/>
      <c r="DQ192" s="288"/>
      <c r="DR192" s="288"/>
      <c r="DS192" s="288"/>
      <c r="DT192" s="288"/>
      <c r="DU192" s="288"/>
      <c r="DV192" s="288"/>
      <c r="DW192" s="288"/>
      <c r="DX192" s="288"/>
      <c r="DY192" s="288"/>
      <c r="DZ192" s="288"/>
      <c r="EA192" s="288"/>
      <c r="EB192" s="288"/>
      <c r="EC192" s="288"/>
      <c r="ED192" s="288"/>
      <c r="EE192" s="288"/>
      <c r="EF192" s="288"/>
      <c r="EG192" s="288"/>
      <c r="EH192" s="288"/>
      <c r="EI192" s="288"/>
      <c r="EJ192" s="288"/>
      <c r="EK192" s="288"/>
      <c r="EL192" s="288"/>
      <c r="EM192" s="288"/>
      <c r="EN192" s="288"/>
      <c r="EO192" s="288"/>
      <c r="EP192" s="288"/>
      <c r="EQ192" s="288"/>
      <c r="ER192" s="288"/>
      <c r="ES192" s="288"/>
      <c r="ET192" s="288"/>
      <c r="EU192" s="288"/>
      <c r="EV192" s="288"/>
      <c r="EW192" s="288"/>
      <c r="EX192" s="288"/>
      <c r="EY192" s="288"/>
      <c r="EZ192" s="288"/>
      <c r="FA192" s="288"/>
      <c r="FB192" s="288"/>
      <c r="FC192" s="288"/>
      <c r="FD192" s="288"/>
      <c r="FE192" s="288"/>
      <c r="FF192" s="288"/>
      <c r="FG192" s="288"/>
      <c r="FH192" s="288"/>
      <c r="FI192" s="288"/>
      <c r="FJ192" s="288"/>
      <c r="FK192" s="288"/>
      <c r="FL192" s="288"/>
      <c r="FM192" s="288"/>
      <c r="FN192" s="288"/>
      <c r="FO192" s="288"/>
      <c r="FP192" s="288"/>
      <c r="FQ192" s="288"/>
      <c r="FR192" s="288"/>
      <c r="FS192" s="288"/>
      <c r="FT192" s="288"/>
      <c r="FU192" s="288"/>
      <c r="FV192" s="288"/>
      <c r="FW192" s="288"/>
      <c r="FX192" s="288"/>
      <c r="FY192" s="288"/>
      <c r="FZ192" s="288"/>
      <c r="GA192" s="288"/>
      <c r="GB192" s="288"/>
      <c r="GC192" s="288"/>
      <c r="GD192" s="288"/>
      <c r="GE192" s="288"/>
      <c r="GF192" s="288"/>
      <c r="GG192" s="288"/>
      <c r="GH192" s="288"/>
      <c r="GI192" s="288"/>
      <c r="GJ192" s="288"/>
      <c r="GK192" s="288"/>
      <c r="GL192" s="288"/>
      <c r="GM192" s="288"/>
      <c r="GN192" s="288"/>
      <c r="GO192" s="288"/>
      <c r="GP192" s="288"/>
      <c r="GQ192" s="288"/>
      <c r="GR192" s="288"/>
      <c r="GS192" s="288"/>
      <c r="GT192" s="288"/>
      <c r="GU192" s="288"/>
      <c r="GV192" s="288"/>
      <c r="GW192" s="288"/>
      <c r="GX192" s="288"/>
      <c r="GY192" s="288"/>
      <c r="GZ192" s="288"/>
      <c r="HA192" s="288"/>
      <c r="HB192" s="288"/>
      <c r="HC192" s="288"/>
      <c r="HD192" s="288"/>
      <c r="HE192" s="288"/>
      <c r="HF192" s="288"/>
      <c r="HG192" s="288"/>
      <c r="HH192" s="288"/>
      <c r="HI192" s="288"/>
      <c r="HJ192" s="288"/>
      <c r="HK192" s="288"/>
      <c r="HL192" s="288"/>
      <c r="HM192" s="288"/>
      <c r="HN192" s="288"/>
      <c r="HO192" s="288"/>
      <c r="HP192" s="288"/>
      <c r="HQ192" s="288"/>
      <c r="HR192" s="288"/>
      <c r="HS192" s="288"/>
      <c r="HT192" s="288"/>
      <c r="HU192" s="288"/>
      <c r="HV192" s="288"/>
      <c r="HW192" s="288"/>
      <c r="HX192" s="288"/>
      <c r="HY192" s="288"/>
      <c r="HZ192" s="288"/>
      <c r="IA192" s="288"/>
      <c r="IB192" s="288"/>
      <c r="IC192" s="288"/>
      <c r="ID192" s="288"/>
      <c r="IE192" s="288"/>
    </row>
    <row r="193" spans="1:239" s="283" customFormat="1" ht="27" customHeight="1">
      <c r="A193" s="68"/>
      <c r="B193" s="1109" t="s">
        <v>143</v>
      </c>
      <c r="C193" s="1110"/>
      <c r="D193" s="1110"/>
      <c r="E193" s="1110"/>
      <c r="F193" s="1110"/>
      <c r="G193" s="1110"/>
      <c r="H193" s="1110"/>
      <c r="I193" s="1110"/>
      <c r="J193" s="1110"/>
      <c r="K193" s="1110"/>
      <c r="L193" s="696"/>
      <c r="M193" s="80"/>
      <c r="N193" s="288"/>
      <c r="O193" s="288"/>
      <c r="P193" s="288"/>
      <c r="Q193" s="288"/>
      <c r="R193" s="288"/>
      <c r="S193" s="288"/>
      <c r="T193" s="288"/>
      <c r="U193" s="288"/>
      <c r="V193" s="288"/>
      <c r="W193" s="288"/>
      <c r="X193" s="288"/>
      <c r="Y193" s="288"/>
      <c r="Z193" s="288"/>
      <c r="AA193" s="288"/>
      <c r="AB193" s="288"/>
      <c r="AC193" s="288"/>
      <c r="AD193" s="288"/>
      <c r="AE193" s="288"/>
      <c r="AF193" s="288"/>
      <c r="AG193" s="288"/>
      <c r="AH193" s="288"/>
      <c r="AI193" s="288"/>
      <c r="AJ193" s="288"/>
      <c r="AK193" s="288"/>
      <c r="AL193" s="288"/>
      <c r="AM193" s="288"/>
      <c r="AN193" s="288"/>
      <c r="AO193" s="288"/>
      <c r="AP193" s="288"/>
      <c r="AQ193" s="288"/>
      <c r="AR193" s="288"/>
      <c r="AS193" s="288"/>
      <c r="AT193" s="288"/>
      <c r="AU193" s="288"/>
      <c r="AV193" s="288"/>
      <c r="AW193" s="288"/>
      <c r="AX193" s="288"/>
      <c r="AY193" s="288"/>
      <c r="AZ193" s="288"/>
      <c r="BA193" s="288"/>
      <c r="BB193" s="288"/>
      <c r="BC193" s="288"/>
      <c r="BD193" s="288"/>
      <c r="BE193" s="288"/>
      <c r="BF193" s="288"/>
      <c r="BG193" s="288"/>
      <c r="BH193" s="288"/>
      <c r="BI193" s="288"/>
      <c r="BJ193" s="288"/>
      <c r="BK193" s="288"/>
      <c r="BL193" s="288"/>
      <c r="BM193" s="288"/>
      <c r="BN193" s="288"/>
      <c r="BO193" s="288"/>
      <c r="BP193" s="288"/>
      <c r="BQ193" s="288"/>
      <c r="BR193" s="288"/>
      <c r="BS193" s="288"/>
      <c r="BT193" s="288"/>
      <c r="BU193" s="288"/>
      <c r="BV193" s="288"/>
      <c r="BW193" s="288"/>
      <c r="BX193" s="288"/>
      <c r="BY193" s="288"/>
      <c r="BZ193" s="288"/>
      <c r="CA193" s="288"/>
      <c r="CB193" s="288"/>
      <c r="CC193" s="288"/>
      <c r="CD193" s="288"/>
      <c r="CE193" s="288"/>
      <c r="CF193" s="288"/>
      <c r="CG193" s="288"/>
      <c r="CH193" s="288"/>
      <c r="CI193" s="288"/>
      <c r="CJ193" s="288"/>
      <c r="CK193" s="288"/>
      <c r="CL193" s="288"/>
      <c r="CM193" s="288"/>
      <c r="CN193" s="288"/>
      <c r="CO193" s="288"/>
      <c r="CP193" s="288"/>
      <c r="CQ193" s="288"/>
      <c r="CR193" s="288"/>
      <c r="CS193" s="288"/>
      <c r="CT193" s="288"/>
      <c r="CU193" s="288"/>
      <c r="CV193" s="288"/>
      <c r="CW193" s="288"/>
      <c r="CX193" s="288"/>
      <c r="CY193" s="288"/>
      <c r="CZ193" s="288"/>
      <c r="DA193" s="288"/>
      <c r="DB193" s="288"/>
      <c r="DC193" s="288"/>
      <c r="DD193" s="288"/>
      <c r="DE193" s="288"/>
      <c r="DF193" s="288"/>
      <c r="DG193" s="288"/>
      <c r="DH193" s="288"/>
      <c r="DI193" s="288"/>
      <c r="DJ193" s="288"/>
      <c r="DK193" s="288"/>
      <c r="DL193" s="288"/>
      <c r="DM193" s="288"/>
      <c r="DN193" s="288"/>
      <c r="DO193" s="288"/>
      <c r="DP193" s="288"/>
      <c r="DQ193" s="288"/>
      <c r="DR193" s="288"/>
      <c r="DS193" s="288"/>
      <c r="DT193" s="288"/>
      <c r="DU193" s="288"/>
      <c r="DV193" s="288"/>
      <c r="DW193" s="288"/>
      <c r="DX193" s="288"/>
      <c r="DY193" s="288"/>
      <c r="DZ193" s="288"/>
      <c r="EA193" s="288"/>
      <c r="EB193" s="288"/>
      <c r="EC193" s="288"/>
      <c r="ED193" s="288"/>
      <c r="EE193" s="288"/>
      <c r="EF193" s="288"/>
      <c r="EG193" s="288"/>
      <c r="EH193" s="288"/>
      <c r="EI193" s="288"/>
      <c r="EJ193" s="288"/>
      <c r="EK193" s="288"/>
      <c r="EL193" s="288"/>
      <c r="EM193" s="288"/>
      <c r="EN193" s="288"/>
      <c r="EO193" s="288"/>
      <c r="EP193" s="288"/>
      <c r="EQ193" s="288"/>
      <c r="ER193" s="288"/>
      <c r="ES193" s="288"/>
      <c r="ET193" s="288"/>
      <c r="EU193" s="288"/>
      <c r="EV193" s="288"/>
      <c r="EW193" s="288"/>
      <c r="EX193" s="288"/>
      <c r="EY193" s="288"/>
      <c r="EZ193" s="288"/>
      <c r="FA193" s="288"/>
      <c r="FB193" s="288"/>
      <c r="FC193" s="288"/>
      <c r="FD193" s="288"/>
      <c r="FE193" s="288"/>
      <c r="FF193" s="288"/>
      <c r="FG193" s="288"/>
      <c r="FH193" s="288"/>
      <c r="FI193" s="288"/>
      <c r="FJ193" s="288"/>
      <c r="FK193" s="288"/>
      <c r="FL193" s="288"/>
      <c r="FM193" s="288"/>
      <c r="FN193" s="288"/>
      <c r="FO193" s="288"/>
      <c r="FP193" s="288"/>
      <c r="FQ193" s="288"/>
      <c r="FR193" s="288"/>
      <c r="FS193" s="288"/>
      <c r="FT193" s="288"/>
      <c r="FU193" s="288"/>
      <c r="FV193" s="288"/>
      <c r="FW193" s="288"/>
      <c r="FX193" s="288"/>
      <c r="FY193" s="288"/>
      <c r="FZ193" s="288"/>
      <c r="GA193" s="288"/>
      <c r="GB193" s="288"/>
      <c r="GC193" s="288"/>
      <c r="GD193" s="288"/>
      <c r="GE193" s="288"/>
      <c r="GF193" s="288"/>
      <c r="GG193" s="288"/>
      <c r="GH193" s="288"/>
      <c r="GI193" s="288"/>
      <c r="GJ193" s="288"/>
      <c r="GK193" s="288"/>
      <c r="GL193" s="288"/>
      <c r="GM193" s="288"/>
      <c r="GN193" s="288"/>
      <c r="GO193" s="288"/>
      <c r="GP193" s="288"/>
      <c r="GQ193" s="288"/>
      <c r="GR193" s="288"/>
      <c r="GS193" s="288"/>
      <c r="GT193" s="288"/>
      <c r="GU193" s="288"/>
      <c r="GV193" s="288"/>
      <c r="GW193" s="288"/>
      <c r="GX193" s="288"/>
      <c r="GY193" s="288"/>
      <c r="GZ193" s="288"/>
      <c r="HA193" s="288"/>
      <c r="HB193" s="288"/>
      <c r="HC193" s="288"/>
      <c r="HD193" s="288"/>
      <c r="HE193" s="288"/>
      <c r="HF193" s="288"/>
      <c r="HG193" s="288"/>
      <c r="HH193" s="288"/>
      <c r="HI193" s="288"/>
      <c r="HJ193" s="288"/>
      <c r="HK193" s="288"/>
      <c r="HL193" s="288"/>
      <c r="HM193" s="288"/>
      <c r="HN193" s="288"/>
      <c r="HO193" s="288"/>
      <c r="HP193" s="288"/>
      <c r="HQ193" s="288"/>
      <c r="HR193" s="288"/>
      <c r="HS193" s="288"/>
      <c r="HT193" s="288"/>
      <c r="HU193" s="288"/>
      <c r="HV193" s="288"/>
      <c r="HW193" s="288"/>
      <c r="HX193" s="288"/>
      <c r="HY193" s="288"/>
      <c r="HZ193" s="288"/>
      <c r="IA193" s="288"/>
      <c r="IB193" s="288"/>
      <c r="IC193" s="288"/>
      <c r="ID193" s="288"/>
      <c r="IE193" s="288"/>
    </row>
    <row r="194" spans="1:239" s="283" customFormat="1" ht="27" customHeight="1">
      <c r="A194" s="68"/>
      <c r="B194" s="1111" t="s">
        <v>426</v>
      </c>
      <c r="C194" s="1112"/>
      <c r="D194" s="1112"/>
      <c r="E194" s="1113"/>
      <c r="F194" s="1113"/>
      <c r="G194" s="1113"/>
      <c r="H194" s="1113"/>
      <c r="I194" s="1113"/>
      <c r="J194" s="1113"/>
      <c r="K194" s="1113"/>
      <c r="L194" s="714"/>
      <c r="M194" s="80"/>
      <c r="N194" s="288"/>
      <c r="O194" s="288"/>
      <c r="P194" s="288"/>
      <c r="Q194" s="288"/>
      <c r="R194" s="288"/>
      <c r="S194" s="288"/>
      <c r="T194" s="288"/>
      <c r="U194" s="288"/>
      <c r="V194" s="288"/>
      <c r="W194" s="288"/>
      <c r="X194" s="288"/>
      <c r="Y194" s="288"/>
      <c r="Z194" s="288"/>
      <c r="AA194" s="288"/>
      <c r="AB194" s="288"/>
      <c r="AC194" s="288"/>
      <c r="AD194" s="288"/>
      <c r="AE194" s="288"/>
      <c r="AF194" s="288"/>
      <c r="AG194" s="288"/>
      <c r="AH194" s="288"/>
      <c r="AI194" s="288"/>
      <c r="AJ194" s="288"/>
      <c r="AK194" s="288"/>
      <c r="AL194" s="288"/>
      <c r="AM194" s="288"/>
      <c r="AN194" s="288"/>
      <c r="AO194" s="288"/>
      <c r="AP194" s="288"/>
      <c r="AQ194" s="288"/>
      <c r="AR194" s="288"/>
      <c r="AS194" s="288"/>
      <c r="AT194" s="288"/>
      <c r="AU194" s="288"/>
      <c r="AV194" s="288"/>
      <c r="AW194" s="288"/>
      <c r="AX194" s="288"/>
      <c r="AY194" s="288"/>
      <c r="AZ194" s="288"/>
      <c r="BA194" s="288"/>
      <c r="BB194" s="288"/>
      <c r="BC194" s="288"/>
      <c r="BD194" s="288"/>
      <c r="BE194" s="288"/>
      <c r="BF194" s="288"/>
      <c r="BG194" s="288"/>
      <c r="BH194" s="288"/>
      <c r="BI194" s="288"/>
      <c r="BJ194" s="288"/>
      <c r="BK194" s="288"/>
      <c r="BL194" s="288"/>
      <c r="BM194" s="288"/>
      <c r="BN194" s="288"/>
      <c r="BO194" s="288"/>
      <c r="BP194" s="288"/>
      <c r="BQ194" s="288"/>
      <c r="BR194" s="288"/>
      <c r="BS194" s="288"/>
      <c r="BT194" s="288"/>
      <c r="BU194" s="288"/>
      <c r="BV194" s="288"/>
      <c r="BW194" s="288"/>
      <c r="BX194" s="288"/>
      <c r="BY194" s="288"/>
      <c r="BZ194" s="288"/>
      <c r="CA194" s="288"/>
      <c r="CB194" s="288"/>
      <c r="CC194" s="288"/>
      <c r="CD194" s="288"/>
      <c r="CE194" s="288"/>
      <c r="CF194" s="288"/>
      <c r="CG194" s="288"/>
      <c r="CH194" s="288"/>
      <c r="CI194" s="288"/>
      <c r="CJ194" s="288"/>
      <c r="CK194" s="288"/>
      <c r="CL194" s="288"/>
      <c r="CM194" s="288"/>
      <c r="CN194" s="288"/>
      <c r="CO194" s="288"/>
      <c r="CP194" s="288"/>
      <c r="CQ194" s="288"/>
      <c r="CR194" s="288"/>
      <c r="CS194" s="288"/>
      <c r="CT194" s="288"/>
      <c r="CU194" s="288"/>
      <c r="CV194" s="288"/>
      <c r="CW194" s="288"/>
      <c r="CX194" s="288"/>
      <c r="CY194" s="288"/>
      <c r="CZ194" s="288"/>
      <c r="DA194" s="288"/>
      <c r="DB194" s="288"/>
      <c r="DC194" s="288"/>
      <c r="DD194" s="288"/>
      <c r="DE194" s="288"/>
      <c r="DF194" s="288"/>
      <c r="DG194" s="288"/>
      <c r="DH194" s="288"/>
      <c r="DI194" s="288"/>
      <c r="DJ194" s="288"/>
      <c r="DK194" s="288"/>
      <c r="DL194" s="288"/>
      <c r="DM194" s="288"/>
      <c r="DN194" s="288"/>
      <c r="DO194" s="288"/>
      <c r="DP194" s="288"/>
      <c r="DQ194" s="288"/>
      <c r="DR194" s="288"/>
      <c r="DS194" s="288"/>
      <c r="DT194" s="288"/>
      <c r="DU194" s="288"/>
      <c r="DV194" s="288"/>
      <c r="DW194" s="288"/>
      <c r="DX194" s="288"/>
      <c r="DY194" s="288"/>
      <c r="DZ194" s="288"/>
      <c r="EA194" s="288"/>
      <c r="EB194" s="288"/>
      <c r="EC194" s="288"/>
      <c r="ED194" s="288"/>
      <c r="EE194" s="288"/>
      <c r="EF194" s="288"/>
      <c r="EG194" s="288"/>
      <c r="EH194" s="288"/>
      <c r="EI194" s="288"/>
      <c r="EJ194" s="288"/>
      <c r="EK194" s="288"/>
      <c r="EL194" s="288"/>
      <c r="EM194" s="288"/>
      <c r="EN194" s="288"/>
      <c r="EO194" s="288"/>
      <c r="EP194" s="288"/>
      <c r="EQ194" s="288"/>
      <c r="ER194" s="288"/>
      <c r="ES194" s="288"/>
      <c r="ET194" s="288"/>
      <c r="EU194" s="288"/>
      <c r="EV194" s="288"/>
      <c r="EW194" s="288"/>
      <c r="EX194" s="288"/>
      <c r="EY194" s="288"/>
      <c r="EZ194" s="288"/>
      <c r="FA194" s="288"/>
      <c r="FB194" s="288"/>
      <c r="FC194" s="288"/>
      <c r="FD194" s="288"/>
      <c r="FE194" s="288"/>
      <c r="FF194" s="288"/>
      <c r="FG194" s="288"/>
      <c r="FH194" s="288"/>
      <c r="FI194" s="288"/>
      <c r="FJ194" s="288"/>
      <c r="FK194" s="288"/>
      <c r="FL194" s="288"/>
      <c r="FM194" s="288"/>
      <c r="FN194" s="288"/>
      <c r="FO194" s="288"/>
      <c r="FP194" s="288"/>
      <c r="FQ194" s="288"/>
      <c r="FR194" s="288"/>
      <c r="FS194" s="288"/>
      <c r="FT194" s="288"/>
      <c r="FU194" s="288"/>
      <c r="FV194" s="288"/>
      <c r="FW194" s="288"/>
      <c r="FX194" s="288"/>
      <c r="FY194" s="288"/>
      <c r="FZ194" s="288"/>
      <c r="GA194" s="288"/>
      <c r="GB194" s="288"/>
      <c r="GC194" s="288"/>
      <c r="GD194" s="288"/>
      <c r="GE194" s="288"/>
      <c r="GF194" s="288"/>
      <c r="GG194" s="288"/>
      <c r="GH194" s="288"/>
      <c r="GI194" s="288"/>
      <c r="GJ194" s="288"/>
      <c r="GK194" s="288"/>
      <c r="GL194" s="288"/>
      <c r="GM194" s="288"/>
      <c r="GN194" s="288"/>
      <c r="GO194" s="288"/>
      <c r="GP194" s="288"/>
      <c r="GQ194" s="288"/>
      <c r="GR194" s="288"/>
      <c r="GS194" s="288"/>
      <c r="GT194" s="288"/>
      <c r="GU194" s="288"/>
      <c r="GV194" s="288"/>
      <c r="GW194" s="288"/>
      <c r="GX194" s="288"/>
      <c r="GY194" s="288"/>
      <c r="GZ194" s="288"/>
      <c r="HA194" s="288"/>
      <c r="HB194" s="288"/>
      <c r="HC194" s="288"/>
      <c r="HD194" s="288"/>
      <c r="HE194" s="288"/>
      <c r="HF194" s="288"/>
      <c r="HG194" s="288"/>
      <c r="HH194" s="288"/>
      <c r="HI194" s="288"/>
      <c r="HJ194" s="288"/>
      <c r="HK194" s="288"/>
      <c r="HL194" s="288"/>
      <c r="HM194" s="288"/>
      <c r="HN194" s="288"/>
      <c r="HO194" s="288"/>
      <c r="HP194" s="288"/>
      <c r="HQ194" s="288"/>
      <c r="HR194" s="288"/>
      <c r="HS194" s="288"/>
      <c r="HT194" s="288"/>
      <c r="HU194" s="288"/>
      <c r="HV194" s="288"/>
      <c r="HW194" s="288"/>
      <c r="HX194" s="288"/>
      <c r="HY194" s="288"/>
      <c r="HZ194" s="288"/>
      <c r="IA194" s="288"/>
      <c r="IB194" s="288"/>
      <c r="IC194" s="288"/>
      <c r="ID194" s="288"/>
      <c r="IE194" s="288"/>
    </row>
    <row r="195" spans="1:239" s="283" customFormat="1" ht="33" customHeight="1">
      <c r="A195" s="68"/>
      <c r="B195" s="1118" t="s">
        <v>485</v>
      </c>
      <c r="C195" s="1118"/>
      <c r="D195" s="1118"/>
      <c r="E195" s="1118"/>
      <c r="F195" s="1118"/>
      <c r="G195" s="1118"/>
      <c r="H195" s="1118"/>
      <c r="I195" s="1118"/>
      <c r="J195" s="1118"/>
      <c r="K195" s="1118"/>
      <c r="L195" s="1118"/>
      <c r="M195" s="1119"/>
      <c r="N195" s="288"/>
      <c r="O195" s="288"/>
      <c r="P195" s="288"/>
      <c r="Q195" s="288"/>
      <c r="R195" s="288"/>
      <c r="S195" s="288"/>
      <c r="T195" s="288"/>
      <c r="U195" s="288"/>
      <c r="V195" s="288"/>
      <c r="W195" s="288"/>
      <c r="X195" s="288"/>
      <c r="Y195" s="288"/>
      <c r="Z195" s="288"/>
      <c r="AA195" s="288"/>
      <c r="AB195" s="288"/>
      <c r="AC195" s="288"/>
      <c r="AD195" s="288"/>
      <c r="AE195" s="288"/>
      <c r="AF195" s="288"/>
      <c r="AG195" s="288"/>
      <c r="AH195" s="288"/>
      <c r="AI195" s="288"/>
      <c r="AJ195" s="288"/>
      <c r="AK195" s="288"/>
      <c r="AL195" s="288"/>
      <c r="AM195" s="288"/>
      <c r="AN195" s="288"/>
      <c r="AO195" s="288"/>
      <c r="AP195" s="288"/>
      <c r="AQ195" s="288"/>
      <c r="AR195" s="288"/>
      <c r="AS195" s="288"/>
      <c r="AT195" s="288"/>
      <c r="AU195" s="288"/>
      <c r="AV195" s="288"/>
      <c r="AW195" s="288"/>
      <c r="AX195" s="288"/>
      <c r="AY195" s="288"/>
      <c r="AZ195" s="288"/>
      <c r="BA195" s="288"/>
      <c r="BB195" s="288"/>
      <c r="BC195" s="288"/>
      <c r="BD195" s="288"/>
      <c r="BE195" s="288"/>
      <c r="BF195" s="288"/>
      <c r="BG195" s="288"/>
      <c r="BH195" s="288"/>
      <c r="BI195" s="288"/>
      <c r="BJ195" s="288"/>
      <c r="BK195" s="288"/>
      <c r="BL195" s="288"/>
      <c r="BM195" s="288"/>
      <c r="BN195" s="288"/>
      <c r="BO195" s="288"/>
      <c r="BP195" s="288"/>
      <c r="BQ195" s="288"/>
      <c r="BR195" s="288"/>
      <c r="BS195" s="288"/>
      <c r="BT195" s="288"/>
      <c r="BU195" s="288"/>
      <c r="BV195" s="288"/>
      <c r="BW195" s="288"/>
      <c r="BX195" s="288"/>
      <c r="BY195" s="288"/>
      <c r="BZ195" s="288"/>
      <c r="CA195" s="288"/>
      <c r="CB195" s="288"/>
      <c r="CC195" s="288"/>
      <c r="CD195" s="288"/>
      <c r="CE195" s="288"/>
      <c r="CF195" s="288"/>
      <c r="CG195" s="288"/>
      <c r="CH195" s="288"/>
      <c r="CI195" s="288"/>
      <c r="CJ195" s="288"/>
      <c r="CK195" s="288"/>
      <c r="CL195" s="288"/>
      <c r="CM195" s="288"/>
      <c r="CN195" s="288"/>
      <c r="CO195" s="288"/>
      <c r="CP195" s="288"/>
      <c r="CQ195" s="288"/>
      <c r="CR195" s="288"/>
      <c r="CS195" s="288"/>
      <c r="CT195" s="288"/>
      <c r="CU195" s="288"/>
      <c r="CV195" s="288"/>
      <c r="CW195" s="288"/>
      <c r="CX195" s="288"/>
      <c r="CY195" s="288"/>
      <c r="CZ195" s="288"/>
      <c r="DA195" s="288"/>
      <c r="DB195" s="288"/>
      <c r="DC195" s="288"/>
      <c r="DD195" s="288"/>
      <c r="DE195" s="288"/>
      <c r="DF195" s="288"/>
      <c r="DG195" s="288"/>
      <c r="DH195" s="288"/>
      <c r="DI195" s="288"/>
      <c r="DJ195" s="288"/>
      <c r="DK195" s="288"/>
      <c r="DL195" s="288"/>
      <c r="DM195" s="288"/>
      <c r="DN195" s="288"/>
      <c r="DO195" s="288"/>
      <c r="DP195" s="288"/>
      <c r="DQ195" s="288"/>
      <c r="DR195" s="288"/>
      <c r="DS195" s="288"/>
      <c r="DT195" s="288"/>
      <c r="DU195" s="288"/>
      <c r="DV195" s="288"/>
      <c r="DW195" s="288"/>
      <c r="DX195" s="288"/>
      <c r="DY195" s="288"/>
      <c r="DZ195" s="288"/>
      <c r="EA195" s="288"/>
      <c r="EB195" s="288"/>
      <c r="EC195" s="288"/>
      <c r="ED195" s="288"/>
      <c r="EE195" s="288"/>
      <c r="EF195" s="288"/>
      <c r="EG195" s="288"/>
      <c r="EH195" s="288"/>
      <c r="EI195" s="288"/>
      <c r="EJ195" s="288"/>
      <c r="EK195" s="288"/>
      <c r="EL195" s="288"/>
      <c r="EM195" s="288"/>
      <c r="EN195" s="288"/>
      <c r="EO195" s="288"/>
      <c r="EP195" s="288"/>
      <c r="EQ195" s="288"/>
      <c r="ER195" s="288"/>
      <c r="ES195" s="288"/>
      <c r="ET195" s="288"/>
      <c r="EU195" s="288"/>
      <c r="EV195" s="288"/>
      <c r="EW195" s="288"/>
      <c r="EX195" s="288"/>
      <c r="EY195" s="288"/>
      <c r="EZ195" s="288"/>
      <c r="FA195" s="288"/>
      <c r="FB195" s="288"/>
      <c r="FC195" s="288"/>
      <c r="FD195" s="288"/>
      <c r="FE195" s="288"/>
      <c r="FF195" s="288"/>
      <c r="FG195" s="288"/>
      <c r="FH195" s="288"/>
      <c r="FI195" s="288"/>
      <c r="FJ195" s="288"/>
      <c r="FK195" s="288"/>
      <c r="FL195" s="288"/>
      <c r="FM195" s="288"/>
      <c r="FN195" s="288"/>
      <c r="FO195" s="288"/>
      <c r="FP195" s="288"/>
      <c r="FQ195" s="288"/>
      <c r="FR195" s="288"/>
      <c r="FS195" s="288"/>
      <c r="FT195" s="288"/>
      <c r="FU195" s="288"/>
      <c r="FV195" s="288"/>
      <c r="FW195" s="288"/>
      <c r="FX195" s="288"/>
      <c r="FY195" s="288"/>
      <c r="FZ195" s="288"/>
      <c r="GA195" s="288"/>
      <c r="GB195" s="288"/>
      <c r="GC195" s="288"/>
      <c r="GD195" s="288"/>
      <c r="GE195" s="288"/>
      <c r="GF195" s="288"/>
      <c r="GG195" s="288"/>
      <c r="GH195" s="288"/>
      <c r="GI195" s="288"/>
      <c r="GJ195" s="288"/>
      <c r="GK195" s="288"/>
      <c r="GL195" s="288"/>
      <c r="GM195" s="288"/>
      <c r="GN195" s="288"/>
      <c r="GO195" s="288"/>
      <c r="GP195" s="288"/>
      <c r="GQ195" s="288"/>
      <c r="GR195" s="288"/>
      <c r="GS195" s="288"/>
      <c r="GT195" s="288"/>
      <c r="GU195" s="288"/>
      <c r="GV195" s="288"/>
      <c r="GW195" s="288"/>
      <c r="GX195" s="288"/>
      <c r="GY195" s="288"/>
      <c r="GZ195" s="288"/>
      <c r="HA195" s="288"/>
      <c r="HB195" s="288"/>
      <c r="HC195" s="288"/>
      <c r="HD195" s="288"/>
      <c r="HE195" s="288"/>
      <c r="HF195" s="288"/>
      <c r="HG195" s="288"/>
      <c r="HH195" s="288"/>
      <c r="HI195" s="288"/>
      <c r="HJ195" s="288"/>
      <c r="HK195" s="288"/>
      <c r="HL195" s="288"/>
      <c r="HM195" s="288"/>
      <c r="HN195" s="288"/>
      <c r="HO195" s="288"/>
      <c r="HP195" s="288"/>
      <c r="HQ195" s="288"/>
      <c r="HR195" s="288"/>
      <c r="HS195" s="288"/>
      <c r="HT195" s="288"/>
      <c r="HU195" s="288"/>
      <c r="HV195" s="288"/>
      <c r="HW195" s="288"/>
      <c r="HX195" s="288"/>
      <c r="HY195" s="288"/>
      <c r="HZ195" s="288"/>
      <c r="IA195" s="288"/>
      <c r="IB195" s="288"/>
      <c r="IC195" s="288"/>
      <c r="ID195" s="288"/>
      <c r="IE195" s="288"/>
    </row>
    <row r="196" spans="1:239" s="283" customFormat="1" ht="15.75" customHeight="1">
      <c r="A196" s="68"/>
      <c r="B196" s="1120" t="s">
        <v>253</v>
      </c>
      <c r="C196" s="1121"/>
      <c r="D196" s="598"/>
      <c r="E196" s="599"/>
      <c r="F196" s="599"/>
      <c r="G196" s="599"/>
      <c r="H196" s="599"/>
      <c r="I196" s="599"/>
      <c r="J196" s="599"/>
      <c r="K196" s="599"/>
      <c r="L196" s="600"/>
      <c r="M196" s="601"/>
      <c r="N196" s="288"/>
      <c r="O196" s="288"/>
      <c r="P196" s="288"/>
      <c r="Q196" s="288"/>
      <c r="R196" s="288"/>
      <c r="S196" s="288"/>
      <c r="T196" s="288"/>
      <c r="U196" s="288"/>
      <c r="V196" s="288"/>
      <c r="W196" s="288"/>
      <c r="X196" s="288"/>
      <c r="Y196" s="288"/>
      <c r="Z196" s="288"/>
      <c r="AA196" s="288"/>
      <c r="AB196" s="288"/>
      <c r="AC196" s="288"/>
      <c r="AD196" s="288"/>
      <c r="AE196" s="288"/>
      <c r="AF196" s="288"/>
      <c r="AG196" s="288"/>
      <c r="AH196" s="288"/>
      <c r="AI196" s="288"/>
      <c r="AJ196" s="288"/>
      <c r="AK196" s="288"/>
      <c r="AL196" s="288"/>
      <c r="AM196" s="288"/>
      <c r="AN196" s="288"/>
      <c r="AO196" s="288"/>
      <c r="AP196" s="288"/>
      <c r="AQ196" s="288"/>
      <c r="AR196" s="288"/>
      <c r="AS196" s="288"/>
      <c r="AT196" s="288"/>
      <c r="AU196" s="288"/>
      <c r="AV196" s="288"/>
      <c r="AW196" s="288"/>
      <c r="AX196" s="288"/>
      <c r="AY196" s="288"/>
      <c r="AZ196" s="288"/>
      <c r="BA196" s="288"/>
      <c r="BB196" s="288"/>
      <c r="BC196" s="288"/>
      <c r="BD196" s="288"/>
      <c r="BE196" s="288"/>
      <c r="BF196" s="288"/>
      <c r="BG196" s="288"/>
      <c r="BH196" s="288"/>
      <c r="BI196" s="288"/>
      <c r="BJ196" s="288"/>
      <c r="BK196" s="288"/>
      <c r="BL196" s="288"/>
      <c r="BM196" s="288"/>
      <c r="BN196" s="288"/>
      <c r="BO196" s="288"/>
      <c r="BP196" s="288"/>
      <c r="BQ196" s="288"/>
      <c r="BR196" s="288"/>
      <c r="BS196" s="288"/>
      <c r="BT196" s="288"/>
      <c r="BU196" s="288"/>
      <c r="BV196" s="288"/>
      <c r="BW196" s="288"/>
      <c r="BX196" s="288"/>
      <c r="BY196" s="288"/>
      <c r="BZ196" s="288"/>
      <c r="CA196" s="288"/>
      <c r="CB196" s="288"/>
      <c r="CC196" s="288"/>
      <c r="CD196" s="288"/>
      <c r="CE196" s="288"/>
      <c r="CF196" s="288"/>
      <c r="CG196" s="288"/>
      <c r="CH196" s="288"/>
      <c r="CI196" s="288"/>
      <c r="CJ196" s="288"/>
      <c r="CK196" s="288"/>
      <c r="CL196" s="288"/>
      <c r="CM196" s="288"/>
      <c r="CN196" s="288"/>
      <c r="CO196" s="288"/>
      <c r="CP196" s="288"/>
      <c r="CQ196" s="288"/>
      <c r="CR196" s="288"/>
      <c r="CS196" s="288"/>
      <c r="CT196" s="288"/>
      <c r="CU196" s="288"/>
      <c r="CV196" s="288"/>
      <c r="CW196" s="288"/>
      <c r="CX196" s="288"/>
      <c r="CY196" s="288"/>
      <c r="CZ196" s="288"/>
      <c r="DA196" s="288"/>
      <c r="DB196" s="288"/>
      <c r="DC196" s="288"/>
      <c r="DD196" s="288"/>
      <c r="DE196" s="288"/>
      <c r="DF196" s="288"/>
      <c r="DG196" s="288"/>
      <c r="DH196" s="288"/>
      <c r="DI196" s="288"/>
      <c r="DJ196" s="288"/>
      <c r="DK196" s="288"/>
      <c r="DL196" s="288"/>
      <c r="DM196" s="288"/>
      <c r="DN196" s="288"/>
      <c r="DO196" s="288"/>
      <c r="DP196" s="288"/>
      <c r="DQ196" s="288"/>
      <c r="DR196" s="288"/>
      <c r="DS196" s="288"/>
      <c r="DT196" s="288"/>
      <c r="DU196" s="288"/>
      <c r="DV196" s="288"/>
      <c r="DW196" s="288"/>
      <c r="DX196" s="288"/>
      <c r="DY196" s="288"/>
      <c r="DZ196" s="288"/>
      <c r="EA196" s="288"/>
      <c r="EB196" s="288"/>
      <c r="EC196" s="288"/>
      <c r="ED196" s="288"/>
      <c r="EE196" s="288"/>
      <c r="EF196" s="288"/>
      <c r="EG196" s="288"/>
      <c r="EH196" s="288"/>
      <c r="EI196" s="288"/>
      <c r="EJ196" s="288"/>
      <c r="EK196" s="288"/>
      <c r="EL196" s="288"/>
      <c r="EM196" s="288"/>
      <c r="EN196" s="288"/>
      <c r="EO196" s="288"/>
      <c r="EP196" s="288"/>
      <c r="EQ196" s="288"/>
      <c r="ER196" s="288"/>
      <c r="ES196" s="288"/>
      <c r="ET196" s="288"/>
      <c r="EU196" s="288"/>
      <c r="EV196" s="288"/>
      <c r="EW196" s="288"/>
      <c r="EX196" s="288"/>
      <c r="EY196" s="288"/>
      <c r="EZ196" s="288"/>
      <c r="FA196" s="288"/>
      <c r="FB196" s="288"/>
      <c r="FC196" s="288"/>
      <c r="FD196" s="288"/>
      <c r="FE196" s="288"/>
      <c r="FF196" s="288"/>
      <c r="FG196" s="288"/>
      <c r="FH196" s="288"/>
      <c r="FI196" s="288"/>
      <c r="FJ196" s="288"/>
      <c r="FK196" s="288"/>
      <c r="FL196" s="288"/>
      <c r="FM196" s="288"/>
      <c r="FN196" s="288"/>
      <c r="FO196" s="288"/>
      <c r="FP196" s="288"/>
      <c r="FQ196" s="288"/>
      <c r="FR196" s="288"/>
      <c r="FS196" s="288"/>
      <c r="FT196" s="288"/>
      <c r="FU196" s="288"/>
      <c r="FV196" s="288"/>
      <c r="FW196" s="288"/>
      <c r="FX196" s="288"/>
      <c r="FY196" s="288"/>
      <c r="FZ196" s="288"/>
      <c r="GA196" s="288"/>
      <c r="GB196" s="288"/>
      <c r="GC196" s="288"/>
      <c r="GD196" s="288"/>
      <c r="GE196" s="288"/>
      <c r="GF196" s="288"/>
      <c r="GG196" s="288"/>
      <c r="GH196" s="288"/>
      <c r="GI196" s="288"/>
      <c r="GJ196" s="288"/>
      <c r="GK196" s="288"/>
      <c r="GL196" s="288"/>
      <c r="GM196" s="288"/>
      <c r="GN196" s="288"/>
      <c r="GO196" s="288"/>
      <c r="GP196" s="288"/>
      <c r="GQ196" s="288"/>
      <c r="GR196" s="288"/>
      <c r="GS196" s="288"/>
      <c r="GT196" s="288"/>
      <c r="GU196" s="288"/>
      <c r="GV196" s="288"/>
      <c r="GW196" s="288"/>
      <c r="GX196" s="288"/>
      <c r="GY196" s="288"/>
      <c r="GZ196" s="288"/>
      <c r="HA196" s="288"/>
      <c r="HB196" s="288"/>
      <c r="HC196" s="288"/>
      <c r="HD196" s="288"/>
      <c r="HE196" s="288"/>
      <c r="HF196" s="288"/>
      <c r="HG196" s="288"/>
      <c r="HH196" s="288"/>
      <c r="HI196" s="288"/>
      <c r="HJ196" s="288"/>
      <c r="HK196" s="288"/>
      <c r="HL196" s="288"/>
      <c r="HM196" s="288"/>
      <c r="HN196" s="288"/>
      <c r="HO196" s="288"/>
      <c r="HP196" s="288"/>
      <c r="HQ196" s="288"/>
      <c r="HR196" s="288"/>
      <c r="HS196" s="288"/>
      <c r="HT196" s="288"/>
      <c r="HU196" s="288"/>
      <c r="HV196" s="288"/>
      <c r="HW196" s="288"/>
      <c r="HX196" s="288"/>
      <c r="HY196" s="288"/>
      <c r="HZ196" s="288"/>
      <c r="IA196" s="288"/>
      <c r="IB196" s="288"/>
      <c r="IC196" s="288"/>
      <c r="ID196" s="288"/>
      <c r="IE196" s="288"/>
    </row>
    <row r="197" spans="1:239" s="300" customFormat="1" ht="15.75" customHeight="1">
      <c r="A197" s="299"/>
      <c r="B197" s="1122" t="s">
        <v>254</v>
      </c>
      <c r="C197" s="1123"/>
      <c r="D197" s="1124"/>
      <c r="E197" s="1125"/>
      <c r="F197" s="1125"/>
      <c r="G197" s="1125"/>
      <c r="H197" s="1125"/>
      <c r="I197" s="1125"/>
      <c r="J197" s="1125"/>
      <c r="K197" s="1125"/>
      <c r="L197" s="1126"/>
      <c r="M197" s="298"/>
    </row>
    <row r="198" spans="1:239" s="283" customFormat="1" ht="11.45" customHeight="1" thickBot="1">
      <c r="A198" s="81"/>
      <c r="B198" s="82"/>
      <c r="C198" s="82"/>
      <c r="D198" s="82"/>
      <c r="E198" s="1104"/>
      <c r="F198" s="1104"/>
      <c r="G198" s="1104"/>
      <c r="H198" s="1104"/>
      <c r="I198" s="1104"/>
      <c r="J198" s="1104"/>
      <c r="K198" s="1104"/>
      <c r="L198" s="1104"/>
      <c r="M198" s="1105"/>
      <c r="N198" s="288"/>
      <c r="O198" s="288"/>
      <c r="P198" s="288"/>
      <c r="Q198" s="288"/>
      <c r="R198" s="288"/>
      <c r="S198" s="288"/>
      <c r="T198" s="288"/>
      <c r="U198" s="288"/>
      <c r="V198" s="288"/>
      <c r="W198" s="288"/>
      <c r="X198" s="288"/>
      <c r="Y198" s="288"/>
      <c r="Z198" s="288"/>
      <c r="AA198" s="288"/>
      <c r="AB198" s="288"/>
      <c r="AC198" s="288"/>
      <c r="AD198" s="288"/>
      <c r="AE198" s="288"/>
      <c r="AF198" s="288"/>
      <c r="AG198" s="288"/>
      <c r="AH198" s="288"/>
      <c r="AI198" s="288"/>
      <c r="AJ198" s="288"/>
      <c r="AK198" s="288"/>
      <c r="AL198" s="288"/>
      <c r="AM198" s="288"/>
      <c r="AN198" s="288"/>
      <c r="AO198" s="288"/>
      <c r="AP198" s="288"/>
      <c r="AQ198" s="288"/>
      <c r="AR198" s="288"/>
      <c r="AS198" s="288"/>
      <c r="AT198" s="288"/>
      <c r="AU198" s="288"/>
      <c r="AV198" s="288"/>
      <c r="AW198" s="288"/>
      <c r="AX198" s="288"/>
      <c r="AY198" s="288"/>
      <c r="AZ198" s="288"/>
      <c r="BA198" s="288"/>
      <c r="BB198" s="288"/>
      <c r="BC198" s="288"/>
      <c r="BD198" s="288"/>
      <c r="BE198" s="288"/>
      <c r="BF198" s="288"/>
      <c r="BG198" s="288"/>
      <c r="BH198" s="288"/>
      <c r="BI198" s="288"/>
      <c r="BJ198" s="288"/>
      <c r="BK198" s="288"/>
      <c r="BL198" s="288"/>
      <c r="BM198" s="288"/>
      <c r="BN198" s="288"/>
      <c r="BO198" s="288"/>
      <c r="BP198" s="288"/>
      <c r="BQ198" s="288"/>
      <c r="BR198" s="288"/>
      <c r="BS198" s="288"/>
      <c r="BT198" s="288"/>
      <c r="BU198" s="288"/>
      <c r="BV198" s="288"/>
      <c r="BW198" s="288"/>
      <c r="BX198" s="288"/>
      <c r="BY198" s="288"/>
      <c r="BZ198" s="288"/>
      <c r="CA198" s="288"/>
      <c r="CB198" s="288"/>
      <c r="CC198" s="288"/>
      <c r="CD198" s="288"/>
      <c r="CE198" s="288"/>
      <c r="CF198" s="288"/>
      <c r="CG198" s="288"/>
      <c r="CH198" s="288"/>
      <c r="CI198" s="288"/>
      <c r="CJ198" s="288"/>
      <c r="CK198" s="288"/>
      <c r="CL198" s="288"/>
      <c r="CM198" s="288"/>
      <c r="CN198" s="288"/>
      <c r="CO198" s="288"/>
      <c r="CP198" s="288"/>
      <c r="CQ198" s="288"/>
      <c r="CR198" s="288"/>
      <c r="CS198" s="288"/>
      <c r="CT198" s="288"/>
      <c r="CU198" s="288"/>
      <c r="CV198" s="288"/>
      <c r="CW198" s="288"/>
      <c r="CX198" s="288"/>
      <c r="CY198" s="288"/>
      <c r="CZ198" s="288"/>
      <c r="DA198" s="288"/>
      <c r="DB198" s="288"/>
      <c r="DC198" s="288"/>
      <c r="DD198" s="288"/>
      <c r="DE198" s="288"/>
      <c r="DF198" s="288"/>
      <c r="DG198" s="288"/>
      <c r="DH198" s="288"/>
      <c r="DI198" s="288"/>
      <c r="DJ198" s="288"/>
      <c r="DK198" s="288"/>
      <c r="DL198" s="288"/>
      <c r="DM198" s="288"/>
      <c r="DN198" s="288"/>
      <c r="DO198" s="288"/>
      <c r="DP198" s="288"/>
      <c r="DQ198" s="288"/>
      <c r="DR198" s="288"/>
      <c r="DS198" s="288"/>
      <c r="DT198" s="288"/>
      <c r="DU198" s="288"/>
      <c r="DV198" s="288"/>
      <c r="DW198" s="288"/>
      <c r="DX198" s="288"/>
      <c r="DY198" s="288"/>
      <c r="DZ198" s="288"/>
      <c r="EA198" s="288"/>
      <c r="EB198" s="288"/>
      <c r="EC198" s="288"/>
      <c r="ED198" s="288"/>
      <c r="EE198" s="288"/>
      <c r="EF198" s="288"/>
      <c r="EG198" s="288"/>
      <c r="EH198" s="288"/>
      <c r="EI198" s="288"/>
      <c r="EJ198" s="288"/>
      <c r="EK198" s="288"/>
      <c r="EL198" s="288"/>
      <c r="EM198" s="288"/>
      <c r="EN198" s="288"/>
      <c r="EO198" s="288"/>
      <c r="EP198" s="288"/>
      <c r="EQ198" s="288"/>
      <c r="ER198" s="288"/>
      <c r="ES198" s="288"/>
      <c r="ET198" s="288"/>
      <c r="EU198" s="288"/>
      <c r="EV198" s="288"/>
      <c r="EW198" s="288"/>
      <c r="EX198" s="288"/>
      <c r="EY198" s="288"/>
      <c r="EZ198" s="288"/>
      <c r="FA198" s="288"/>
      <c r="FB198" s="288"/>
      <c r="FC198" s="288"/>
      <c r="FD198" s="288"/>
      <c r="FE198" s="288"/>
      <c r="FF198" s="288"/>
      <c r="FG198" s="288"/>
      <c r="FH198" s="288"/>
      <c r="FI198" s="288"/>
      <c r="FJ198" s="288"/>
      <c r="FK198" s="288"/>
      <c r="FL198" s="288"/>
      <c r="FM198" s="288"/>
      <c r="FN198" s="288"/>
      <c r="FO198" s="288"/>
      <c r="FP198" s="288"/>
      <c r="FQ198" s="288"/>
      <c r="FR198" s="288"/>
      <c r="FS198" s="288"/>
      <c r="FT198" s="288"/>
      <c r="FU198" s="288"/>
      <c r="FV198" s="288"/>
      <c r="FW198" s="288"/>
      <c r="FX198" s="288"/>
      <c r="FY198" s="288"/>
      <c r="FZ198" s="288"/>
      <c r="GA198" s="288"/>
      <c r="GB198" s="288"/>
      <c r="GC198" s="288"/>
      <c r="GD198" s="288"/>
      <c r="GE198" s="288"/>
      <c r="GF198" s="288"/>
      <c r="GG198" s="288"/>
      <c r="GH198" s="288"/>
      <c r="GI198" s="288"/>
      <c r="GJ198" s="288"/>
      <c r="GK198" s="288"/>
      <c r="GL198" s="288"/>
      <c r="GM198" s="288"/>
      <c r="GN198" s="288"/>
      <c r="GO198" s="288"/>
      <c r="GP198" s="288"/>
      <c r="GQ198" s="288"/>
      <c r="GR198" s="288"/>
      <c r="GS198" s="288"/>
      <c r="GT198" s="288"/>
      <c r="GU198" s="288"/>
      <c r="GV198" s="288"/>
      <c r="GW198" s="288"/>
      <c r="GX198" s="288"/>
      <c r="GY198" s="288"/>
      <c r="GZ198" s="288"/>
      <c r="HA198" s="288"/>
      <c r="HB198" s="288"/>
      <c r="HC198" s="288"/>
      <c r="HD198" s="288"/>
      <c r="HE198" s="288"/>
      <c r="HF198" s="288"/>
      <c r="HG198" s="288"/>
      <c r="HH198" s="288"/>
      <c r="HI198" s="288"/>
      <c r="HJ198" s="288"/>
      <c r="HK198" s="288"/>
      <c r="HL198" s="288"/>
      <c r="HM198" s="288"/>
      <c r="HN198" s="288"/>
      <c r="HO198" s="288"/>
      <c r="HP198" s="288"/>
      <c r="HQ198" s="288"/>
      <c r="HR198" s="288"/>
      <c r="HS198" s="288"/>
      <c r="HT198" s="288"/>
      <c r="HU198" s="288"/>
      <c r="HV198" s="288"/>
      <c r="HW198" s="288"/>
      <c r="HX198" s="288"/>
      <c r="HY198" s="288"/>
      <c r="HZ198" s="288"/>
      <c r="IA198" s="288"/>
      <c r="IB198" s="288"/>
      <c r="IC198" s="288"/>
      <c r="ID198" s="288"/>
      <c r="IE198" s="288"/>
    </row>
    <row r="199" spans="1:239" ht="33" customHeight="1">
      <c r="A199" s="83"/>
      <c r="B199" s="84"/>
      <c r="C199" s="84"/>
      <c r="D199" s="84"/>
      <c r="E199" s="84"/>
      <c r="F199" s="84"/>
      <c r="G199" s="84"/>
      <c r="H199" s="84"/>
      <c r="I199" s="85"/>
    </row>
    <row r="200" spans="1:239" ht="33" customHeight="1">
      <c r="A200" s="83"/>
      <c r="B200" s="84"/>
      <c r="C200" s="84"/>
      <c r="D200" s="84"/>
      <c r="E200" s="84"/>
      <c r="F200" s="84"/>
      <c r="G200" s="84"/>
      <c r="H200" s="84"/>
      <c r="I200" s="85"/>
    </row>
    <row r="201" spans="1:239" ht="33" customHeight="1">
      <c r="A201" s="83"/>
      <c r="B201" s="84"/>
      <c r="C201" s="84"/>
      <c r="D201" s="84"/>
      <c r="E201" s="84"/>
      <c r="F201" s="84"/>
      <c r="G201" s="84"/>
      <c r="H201" s="84"/>
      <c r="I201" s="85"/>
    </row>
    <row r="202" spans="1:239" ht="33" customHeight="1">
      <c r="A202" s="83"/>
      <c r="B202" s="84"/>
      <c r="C202" s="84"/>
      <c r="D202" s="84"/>
      <c r="E202" s="84"/>
      <c r="F202" s="84"/>
      <c r="G202" s="84"/>
      <c r="H202" s="84"/>
      <c r="I202" s="85"/>
    </row>
    <row r="203" spans="1:239" ht="33" customHeight="1">
      <c r="A203" s="83"/>
      <c r="B203" s="84"/>
      <c r="C203" s="84"/>
      <c r="D203" s="84"/>
      <c r="E203" s="84"/>
      <c r="F203" s="84"/>
      <c r="G203" s="84"/>
      <c r="H203" s="84"/>
      <c r="I203" s="85"/>
    </row>
    <row r="204" spans="1:239" ht="33" customHeight="1">
      <c r="A204" s="83"/>
      <c r="B204" s="84"/>
      <c r="C204" s="84"/>
      <c r="D204" s="84"/>
      <c r="E204" s="84"/>
      <c r="F204" s="84"/>
      <c r="G204" s="84"/>
      <c r="H204" s="84"/>
      <c r="I204" s="85"/>
    </row>
    <row r="205" spans="1:239" ht="33" customHeight="1">
      <c r="A205" s="83"/>
      <c r="B205" s="84"/>
      <c r="C205" s="84"/>
      <c r="D205" s="84"/>
      <c r="E205" s="84"/>
      <c r="F205" s="84"/>
      <c r="G205" s="84"/>
      <c r="H205" s="84"/>
      <c r="I205" s="85"/>
    </row>
    <row r="206" spans="1:239" ht="33" customHeight="1">
      <c r="A206" s="83"/>
      <c r="B206" s="84"/>
      <c r="C206" s="84"/>
      <c r="D206" s="84"/>
      <c r="E206" s="84"/>
      <c r="F206" s="84"/>
      <c r="G206" s="84"/>
      <c r="H206" s="84"/>
      <c r="I206" s="85"/>
    </row>
    <row r="207" spans="1:239" ht="33" customHeight="1">
      <c r="A207" s="83"/>
      <c r="B207" s="84"/>
      <c r="C207" s="84"/>
      <c r="D207" s="84"/>
      <c r="E207" s="84"/>
      <c r="F207" s="84"/>
      <c r="G207" s="84"/>
      <c r="H207" s="84"/>
      <c r="I207" s="85"/>
    </row>
    <row r="208" spans="1:239" ht="33" customHeight="1">
      <c r="A208" s="83"/>
      <c r="B208" s="84"/>
      <c r="C208" s="84"/>
      <c r="D208" s="84"/>
      <c r="E208" s="84"/>
      <c r="F208" s="84"/>
      <c r="G208" s="84"/>
      <c r="H208" s="84"/>
      <c r="I208" s="85"/>
    </row>
    <row r="209" spans="1:9" ht="33" customHeight="1">
      <c r="A209" s="83"/>
      <c r="B209" s="84"/>
      <c r="C209" s="84"/>
      <c r="D209" s="84"/>
      <c r="E209" s="84"/>
      <c r="F209" s="84"/>
      <c r="G209" s="84"/>
      <c r="H209" s="84"/>
      <c r="I209" s="85"/>
    </row>
    <row r="210" spans="1:9" ht="33" customHeight="1">
      <c r="A210" s="83"/>
      <c r="B210" s="84"/>
      <c r="C210" s="84"/>
      <c r="D210" s="84"/>
      <c r="E210" s="84"/>
      <c r="F210" s="84"/>
      <c r="G210" s="84"/>
      <c r="H210" s="84"/>
      <c r="I210" s="85"/>
    </row>
    <row r="211" spans="1:9" ht="33" customHeight="1">
      <c r="A211" s="83"/>
      <c r="B211" s="84"/>
      <c r="C211" s="84"/>
      <c r="D211" s="84"/>
      <c r="E211" s="84"/>
      <c r="F211" s="84"/>
      <c r="G211" s="84"/>
      <c r="H211" s="84"/>
      <c r="I211" s="85"/>
    </row>
    <row r="212" spans="1:9" ht="33" customHeight="1">
      <c r="A212" s="83"/>
      <c r="B212" s="84"/>
      <c r="C212" s="84"/>
      <c r="D212" s="84"/>
      <c r="E212" s="84"/>
      <c r="F212" s="84"/>
      <c r="G212" s="84"/>
      <c r="H212" s="84"/>
      <c r="I212" s="85"/>
    </row>
    <row r="213" spans="1:9" ht="33" customHeight="1">
      <c r="A213" s="83"/>
      <c r="B213" s="84"/>
      <c r="C213" s="84"/>
      <c r="D213" s="84"/>
      <c r="E213" s="84"/>
      <c r="F213" s="84"/>
      <c r="G213" s="84"/>
      <c r="H213" s="84"/>
      <c r="I213" s="85"/>
    </row>
    <row r="214" spans="1:9" ht="33" customHeight="1">
      <c r="A214" s="83"/>
      <c r="B214" s="84"/>
      <c r="C214" s="84"/>
      <c r="D214" s="84"/>
      <c r="E214" s="84"/>
      <c r="F214" s="84"/>
      <c r="G214" s="84"/>
      <c r="H214" s="84"/>
      <c r="I214" s="85"/>
    </row>
    <row r="215" spans="1:9" ht="33" customHeight="1">
      <c r="A215" s="83"/>
      <c r="B215" s="84"/>
      <c r="C215" s="84"/>
      <c r="D215" s="84"/>
      <c r="E215" s="84"/>
      <c r="F215" s="84"/>
      <c r="G215" s="84"/>
      <c r="H215" s="84"/>
      <c r="I215" s="85"/>
    </row>
    <row r="216" spans="1:9" ht="33" customHeight="1">
      <c r="A216" s="83"/>
      <c r="B216" s="84"/>
      <c r="C216" s="84"/>
      <c r="D216" s="84"/>
      <c r="E216" s="84"/>
      <c r="F216" s="84"/>
      <c r="G216" s="84"/>
      <c r="H216" s="84"/>
      <c r="I216" s="85"/>
    </row>
    <row r="217" spans="1:9" ht="33" customHeight="1">
      <c r="A217" s="83"/>
      <c r="B217" s="84"/>
      <c r="C217" s="84"/>
      <c r="D217" s="84"/>
      <c r="E217" s="84"/>
      <c r="F217" s="84"/>
      <c r="G217" s="84"/>
      <c r="H217" s="84"/>
      <c r="I217" s="85"/>
    </row>
    <row r="218" spans="1:9" ht="33" customHeight="1">
      <c r="A218" s="83"/>
      <c r="B218" s="84"/>
      <c r="C218" s="84"/>
      <c r="D218" s="84"/>
      <c r="E218" s="84"/>
      <c r="F218" s="84"/>
      <c r="G218" s="84"/>
      <c r="H218" s="84"/>
      <c r="I218" s="85"/>
    </row>
    <row r="219" spans="1:9" ht="33" customHeight="1">
      <c r="A219" s="83"/>
      <c r="B219" s="84"/>
      <c r="C219" s="84"/>
      <c r="D219" s="84"/>
      <c r="E219" s="84"/>
      <c r="F219" s="84"/>
      <c r="G219" s="84"/>
      <c r="H219" s="84"/>
      <c r="I219" s="85"/>
    </row>
    <row r="220" spans="1:9" ht="33" customHeight="1">
      <c r="A220" s="83"/>
      <c r="B220" s="84"/>
      <c r="C220" s="84"/>
      <c r="D220" s="84"/>
      <c r="E220" s="84"/>
      <c r="F220" s="84"/>
      <c r="G220" s="84"/>
      <c r="H220" s="84"/>
      <c r="I220" s="85"/>
    </row>
    <row r="221" spans="1:9" ht="33" customHeight="1">
      <c r="A221" s="83"/>
      <c r="B221" s="84"/>
      <c r="C221" s="84"/>
      <c r="D221" s="84"/>
      <c r="E221" s="84"/>
      <c r="F221" s="84"/>
      <c r="G221" s="84"/>
      <c r="H221" s="84"/>
      <c r="I221" s="85"/>
    </row>
    <row r="222" spans="1:9" ht="33" customHeight="1">
      <c r="A222" s="83"/>
      <c r="B222" s="84"/>
      <c r="C222" s="84"/>
      <c r="D222" s="84"/>
      <c r="E222" s="84"/>
      <c r="F222" s="84"/>
      <c r="G222" s="84"/>
      <c r="H222" s="84"/>
      <c r="I222" s="85"/>
    </row>
    <row r="223" spans="1:9" ht="33" customHeight="1">
      <c r="A223" s="83"/>
      <c r="B223" s="84"/>
      <c r="C223" s="84"/>
      <c r="D223" s="84"/>
      <c r="E223" s="84"/>
      <c r="F223" s="84"/>
      <c r="G223" s="84"/>
      <c r="H223" s="84"/>
      <c r="I223" s="85"/>
    </row>
    <row r="224" spans="1:9" ht="33" customHeight="1">
      <c r="A224" s="83"/>
      <c r="B224" s="84"/>
      <c r="C224" s="84"/>
      <c r="D224" s="84"/>
      <c r="E224" s="84"/>
      <c r="F224" s="84"/>
      <c r="G224" s="84"/>
      <c r="H224" s="84"/>
      <c r="I224" s="85"/>
    </row>
    <row r="225" spans="1:9" ht="33" customHeight="1">
      <c r="A225" s="83"/>
      <c r="B225" s="84"/>
      <c r="C225" s="84"/>
      <c r="D225" s="84"/>
      <c r="E225" s="84"/>
      <c r="F225" s="84"/>
      <c r="G225" s="84"/>
      <c r="H225" s="84"/>
      <c r="I225" s="85"/>
    </row>
    <row r="226" spans="1:9" ht="33" customHeight="1">
      <c r="A226" s="83"/>
      <c r="B226" s="84"/>
      <c r="C226" s="84"/>
      <c r="D226" s="84"/>
      <c r="E226" s="84"/>
      <c r="F226" s="84"/>
      <c r="G226" s="84"/>
      <c r="H226" s="84"/>
      <c r="I226" s="85"/>
    </row>
    <row r="227" spans="1:9" ht="33" customHeight="1">
      <c r="A227" s="83"/>
      <c r="B227" s="84"/>
      <c r="C227" s="84"/>
      <c r="D227" s="84"/>
      <c r="E227" s="84"/>
      <c r="F227" s="84"/>
      <c r="G227" s="84"/>
      <c r="H227" s="84"/>
      <c r="I227" s="85"/>
    </row>
    <row r="228" spans="1:9" ht="33" customHeight="1">
      <c r="A228" s="83"/>
      <c r="B228" s="84"/>
      <c r="C228" s="84"/>
      <c r="D228" s="84"/>
      <c r="E228" s="84"/>
      <c r="F228" s="84"/>
      <c r="G228" s="84"/>
      <c r="H228" s="84"/>
      <c r="I228" s="85"/>
    </row>
    <row r="229" spans="1:9" ht="33" customHeight="1">
      <c r="A229" s="83"/>
      <c r="B229" s="84"/>
      <c r="C229" s="84"/>
      <c r="D229" s="84"/>
      <c r="E229" s="84"/>
      <c r="F229" s="84"/>
      <c r="G229" s="84"/>
      <c r="H229" s="84"/>
      <c r="I229" s="85"/>
    </row>
    <row r="230" spans="1:9" ht="33" customHeight="1">
      <c r="A230" s="83"/>
      <c r="B230" s="84"/>
      <c r="C230" s="84"/>
      <c r="D230" s="84"/>
      <c r="E230" s="84"/>
      <c r="F230" s="84"/>
      <c r="G230" s="84"/>
      <c r="H230" s="84"/>
      <c r="I230" s="85"/>
    </row>
    <row r="231" spans="1:9" ht="33" customHeight="1">
      <c r="A231" s="83"/>
      <c r="B231" s="84"/>
      <c r="C231" s="84"/>
      <c r="D231" s="84"/>
      <c r="E231" s="84"/>
      <c r="F231" s="84"/>
      <c r="G231" s="84"/>
      <c r="H231" s="84"/>
      <c r="I231" s="85"/>
    </row>
    <row r="232" spans="1:9" ht="33" customHeight="1">
      <c r="A232" s="83"/>
      <c r="B232" s="84"/>
      <c r="C232" s="84"/>
      <c r="D232" s="84"/>
      <c r="E232" s="84"/>
      <c r="F232" s="84"/>
      <c r="G232" s="84"/>
      <c r="H232" s="84"/>
      <c r="I232" s="85"/>
    </row>
    <row r="233" spans="1:9" ht="33" customHeight="1">
      <c r="A233" s="83"/>
      <c r="B233" s="84"/>
      <c r="C233" s="84"/>
      <c r="D233" s="84"/>
      <c r="E233" s="84"/>
      <c r="F233" s="84"/>
      <c r="G233" s="84"/>
      <c r="H233" s="84"/>
      <c r="I233" s="85"/>
    </row>
    <row r="234" spans="1:9" ht="33" customHeight="1">
      <c r="A234" s="83"/>
      <c r="B234" s="84"/>
      <c r="C234" s="84"/>
      <c r="D234" s="84"/>
      <c r="E234" s="84"/>
      <c r="F234" s="84"/>
      <c r="G234" s="84"/>
      <c r="H234" s="84"/>
      <c r="I234" s="85"/>
    </row>
    <row r="235" spans="1:9" ht="33" customHeight="1">
      <c r="A235" s="83"/>
      <c r="B235" s="84"/>
      <c r="C235" s="84"/>
      <c r="D235" s="84"/>
      <c r="E235" s="84"/>
      <c r="F235" s="84"/>
      <c r="G235" s="84"/>
      <c r="H235" s="84"/>
      <c r="I235" s="85"/>
    </row>
    <row r="236" spans="1:9" ht="33" customHeight="1">
      <c r="A236" s="83"/>
      <c r="B236" s="84"/>
      <c r="C236" s="84"/>
      <c r="D236" s="84"/>
      <c r="E236" s="84"/>
      <c r="F236" s="84"/>
      <c r="G236" s="84"/>
      <c r="H236" s="84"/>
      <c r="I236" s="85"/>
    </row>
  </sheetData>
  <mergeCells count="199">
    <mergeCell ref="B181:G181"/>
    <mergeCell ref="B185:G185"/>
    <mergeCell ref="G15:K15"/>
    <mergeCell ref="E15:F15"/>
    <mergeCell ref="B174:G174"/>
    <mergeCell ref="B175:G175"/>
    <mergeCell ref="B180:G180"/>
    <mergeCell ref="B26:J27"/>
    <mergeCell ref="B28:J28"/>
    <mergeCell ref="B31:J31"/>
    <mergeCell ref="A6:M6"/>
    <mergeCell ref="B8:M8"/>
    <mergeCell ref="A9:M9"/>
    <mergeCell ref="A10:M10"/>
    <mergeCell ref="A24:M24"/>
    <mergeCell ref="A25:M25"/>
    <mergeCell ref="C19:H19"/>
    <mergeCell ref="A22:M22"/>
    <mergeCell ref="A4:M4"/>
    <mergeCell ref="A5:M5"/>
    <mergeCell ref="A11:M11"/>
    <mergeCell ref="A13:M13"/>
    <mergeCell ref="B29:J29"/>
    <mergeCell ref="B30:J30"/>
    <mergeCell ref="C17:F17"/>
    <mergeCell ref="G17:H17"/>
    <mergeCell ref="I17:K17"/>
    <mergeCell ref="A19:B19"/>
    <mergeCell ref="B32:J32"/>
    <mergeCell ref="B33:J33"/>
    <mergeCell ref="B34:J34"/>
    <mergeCell ref="B35:J35"/>
    <mergeCell ref="B36:J36"/>
    <mergeCell ref="B37:J37"/>
    <mergeCell ref="B38:C38"/>
    <mergeCell ref="B39:L39"/>
    <mergeCell ref="B40:C40"/>
    <mergeCell ref="B41:C41"/>
    <mergeCell ref="B42:J42"/>
    <mergeCell ref="D38:J38"/>
    <mergeCell ref="D41:L41"/>
    <mergeCell ref="A43:M43"/>
    <mergeCell ref="B45:L45"/>
    <mergeCell ref="B46:I47"/>
    <mergeCell ref="J46:L46"/>
    <mergeCell ref="B48:I48"/>
    <mergeCell ref="B49:I49"/>
    <mergeCell ref="B50:I50"/>
    <mergeCell ref="B51:I51"/>
    <mergeCell ref="B52:I52"/>
    <mergeCell ref="B53:I53"/>
    <mergeCell ref="B54:K54"/>
    <mergeCell ref="B55:K55"/>
    <mergeCell ref="B56:K56"/>
    <mergeCell ref="B57:L57"/>
    <mergeCell ref="B59:L59"/>
    <mergeCell ref="B60:L60"/>
    <mergeCell ref="B61:C63"/>
    <mergeCell ref="D61:I61"/>
    <mergeCell ref="J61:L61"/>
    <mergeCell ref="D62:E62"/>
    <mergeCell ref="F62:G62"/>
    <mergeCell ref="H62:I62"/>
    <mergeCell ref="J62:J63"/>
    <mergeCell ref="K62:K63"/>
    <mergeCell ref="L62:L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E73:E79"/>
    <mergeCell ref="G73:G79"/>
    <mergeCell ref="I73:I79"/>
    <mergeCell ref="J73:L73"/>
    <mergeCell ref="B74:C74"/>
    <mergeCell ref="B75:C75"/>
    <mergeCell ref="B76:C76"/>
    <mergeCell ref="B77:C77"/>
    <mergeCell ref="J77:L77"/>
    <mergeCell ref="B78:C78"/>
    <mergeCell ref="B79:C79"/>
    <mergeCell ref="B80:C80"/>
    <mergeCell ref="B81:C81"/>
    <mergeCell ref="B82:C82"/>
    <mergeCell ref="B83:C83"/>
    <mergeCell ref="B84:L84"/>
    <mergeCell ref="B86:L86"/>
    <mergeCell ref="B87:F88"/>
    <mergeCell ref="G87:I87"/>
    <mergeCell ref="J87:L87"/>
    <mergeCell ref="B89:F89"/>
    <mergeCell ref="B90:F90"/>
    <mergeCell ref="B91:F91"/>
    <mergeCell ref="B92:F92"/>
    <mergeCell ref="B93:F93"/>
    <mergeCell ref="B94:F94"/>
    <mergeCell ref="B95:F95"/>
    <mergeCell ref="B97:C97"/>
    <mergeCell ref="B98:C98"/>
    <mergeCell ref="D98:L98"/>
    <mergeCell ref="A100:M100"/>
    <mergeCell ref="G101:H101"/>
    <mergeCell ref="B102:L102"/>
    <mergeCell ref="B103:J104"/>
    <mergeCell ref="C105:J105"/>
    <mergeCell ref="C106:J106"/>
    <mergeCell ref="C107:J107"/>
    <mergeCell ref="B108:H108"/>
    <mergeCell ref="B109:L109"/>
    <mergeCell ref="B110:J110"/>
    <mergeCell ref="B111:J111"/>
    <mergeCell ref="B112:J112"/>
    <mergeCell ref="B113:J113"/>
    <mergeCell ref="B114:J114"/>
    <mergeCell ref="C115:J115"/>
    <mergeCell ref="C116:J116"/>
    <mergeCell ref="C117:J117"/>
    <mergeCell ref="C118:J118"/>
    <mergeCell ref="C119:J119"/>
    <mergeCell ref="B120:J120"/>
    <mergeCell ref="B121:J121"/>
    <mergeCell ref="B122:J122"/>
    <mergeCell ref="B123:J123"/>
    <mergeCell ref="B124:J124"/>
    <mergeCell ref="B125:J125"/>
    <mergeCell ref="B126:J126"/>
    <mergeCell ref="B127:J127"/>
    <mergeCell ref="C128:J128"/>
    <mergeCell ref="C129:J129"/>
    <mergeCell ref="C130:J130"/>
    <mergeCell ref="C131:J131"/>
    <mergeCell ref="B132:J132"/>
    <mergeCell ref="B133:J133"/>
    <mergeCell ref="B134:J134"/>
    <mergeCell ref="B135:J135"/>
    <mergeCell ref="B136:J136"/>
    <mergeCell ref="B137:J137"/>
    <mergeCell ref="B138:J138"/>
    <mergeCell ref="B139:J139"/>
    <mergeCell ref="B140:J140"/>
    <mergeCell ref="B141:J141"/>
    <mergeCell ref="B142:J142"/>
    <mergeCell ref="B143:J143"/>
    <mergeCell ref="B144:J144"/>
    <mergeCell ref="B145:F145"/>
    <mergeCell ref="B146:L146"/>
    <mergeCell ref="B147:J148"/>
    <mergeCell ref="B149:L149"/>
    <mergeCell ref="A150:I150"/>
    <mergeCell ref="B152:L152"/>
    <mergeCell ref="B153:J153"/>
    <mergeCell ref="B154:J154"/>
    <mergeCell ref="B155:J155"/>
    <mergeCell ref="B156:J156"/>
    <mergeCell ref="J168:L168"/>
    <mergeCell ref="H168:I168"/>
    <mergeCell ref="B168:G169"/>
    <mergeCell ref="B157:J157"/>
    <mergeCell ref="B158:J158"/>
    <mergeCell ref="B159:J159"/>
    <mergeCell ref="B160:J160"/>
    <mergeCell ref="B161:M161"/>
    <mergeCell ref="B162:C162"/>
    <mergeCell ref="B176:G176"/>
    <mergeCell ref="B177:G177"/>
    <mergeCell ref="B178:G178"/>
    <mergeCell ref="B172:G172"/>
    <mergeCell ref="B173:G173"/>
    <mergeCell ref="B163:C163"/>
    <mergeCell ref="D163:L163"/>
    <mergeCell ref="A165:M165"/>
    <mergeCell ref="B166:I166"/>
    <mergeCell ref="B167:L167"/>
    <mergeCell ref="B195:M195"/>
    <mergeCell ref="B196:C196"/>
    <mergeCell ref="B197:C197"/>
    <mergeCell ref="D197:L197"/>
    <mergeCell ref="B170:I170"/>
    <mergeCell ref="B171:I171"/>
    <mergeCell ref="B179:I179"/>
    <mergeCell ref="H186:I188"/>
    <mergeCell ref="E198:M198"/>
    <mergeCell ref="B190:K191"/>
    <mergeCell ref="B192:K192"/>
    <mergeCell ref="B193:K193"/>
    <mergeCell ref="B194:D194"/>
    <mergeCell ref="E194:K194"/>
    <mergeCell ref="B186:G186"/>
    <mergeCell ref="B187:G187"/>
    <mergeCell ref="B188:G188"/>
    <mergeCell ref="B182:G182"/>
    <mergeCell ref="B183:G183"/>
    <mergeCell ref="B184:G184"/>
  </mergeCells>
  <printOptions horizontalCentered="1"/>
  <pageMargins left="0.23622047244094491" right="0.19685039370078741" top="0.55118110236220474" bottom="0.15748031496062992" header="0.23622047244094491" footer="0.15748031496062992"/>
  <pageSetup paperSize="9" scale="44" fitToWidth="0" fitToHeight="0" pageOrder="overThenDown" orientation="landscape" cellComments="asDisplayed" r:id="rId1"/>
  <headerFooter alignWithMargins="0">
    <oddHeader>&amp;R&amp;"Times New Roman,Regular"Приложение 7 към Решение № 341/20.11.2025 г. на КРС</oddHeader>
    <oddFooter>&amp;R&amp;"Times New Roman1,Regular"&amp;8&amp;[Формуляр отчет текуща година, Фиксирана телефония, стр.&amp;P</oddFooter>
  </headerFooter>
  <rowBreaks count="3" manualBreakCount="3">
    <brk id="57" max="12" man="1"/>
    <brk id="99" max="12" man="1"/>
    <brk id="145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16" r:id="rId4" name="Check Box 476">
              <controlPr defaultSize="0" autoFill="0" autoLine="0" autoPict="0">
                <anchor moveWithCells="1" sizeWithCells="1">
                  <from>
                    <xdr:col>1</xdr:col>
                    <xdr:colOff>257175</xdr:colOff>
                    <xdr:row>13</xdr:row>
                    <xdr:rowOff>247650</xdr:rowOff>
                  </from>
                  <to>
                    <xdr:col>1</xdr:col>
                    <xdr:colOff>581025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7" r:id="rId5" name="Check Box 477">
              <controlPr defaultSize="0" autoFill="0" autoLine="0" autoPict="0">
                <anchor moveWithCells="1" sizeWithCells="1">
                  <from>
                    <xdr:col>2</xdr:col>
                    <xdr:colOff>276225</xdr:colOff>
                    <xdr:row>13</xdr:row>
                    <xdr:rowOff>266700</xdr:rowOff>
                  </from>
                  <to>
                    <xdr:col>2</xdr:col>
                    <xdr:colOff>733425</xdr:colOff>
                    <xdr:row>15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54"/>
  <sheetViews>
    <sheetView showGridLines="0" view="pageBreakPreview" zoomScaleNormal="100" zoomScaleSheetLayoutView="100" workbookViewId="0">
      <selection activeCell="B149" sqref="B149:M149"/>
    </sheetView>
  </sheetViews>
  <sheetFormatPr defaultRowHeight="12.75"/>
  <cols>
    <col min="1" max="1" width="1" style="86" customWidth="1"/>
    <col min="2" max="2" width="16" style="86" customWidth="1"/>
    <col min="3" max="3" width="26.5703125" style="86" customWidth="1"/>
    <col min="4" max="4" width="9.7109375" style="86" customWidth="1"/>
    <col min="5" max="5" width="10.42578125" style="86" customWidth="1"/>
    <col min="6" max="6" width="8.7109375" style="86" customWidth="1"/>
    <col min="7" max="8" width="10.140625" style="86" customWidth="1"/>
    <col min="9" max="9" width="10.42578125" style="86" customWidth="1"/>
    <col min="10" max="10" width="9.85546875" style="86" customWidth="1"/>
    <col min="11" max="11" width="15.85546875" style="86" customWidth="1"/>
    <col min="12" max="12" width="15.5703125" style="86" customWidth="1"/>
    <col min="13" max="13" width="11.140625" style="86" customWidth="1"/>
    <col min="14" max="14" width="1" style="86" customWidth="1"/>
    <col min="15" max="16384" width="9.140625" style="86"/>
  </cols>
  <sheetData>
    <row r="1" spans="1:14" ht="24.75" customHeight="1">
      <c r="B1" s="1459" t="s">
        <v>3</v>
      </c>
      <c r="C1" s="1459"/>
      <c r="D1" s="1459"/>
      <c r="E1" s="1459"/>
      <c r="F1" s="1459"/>
      <c r="G1" s="1459"/>
      <c r="H1" s="1459"/>
      <c r="I1" s="1459"/>
      <c r="J1" s="1459"/>
      <c r="K1" s="1459"/>
      <c r="L1" s="1459"/>
      <c r="M1" s="1459"/>
      <c r="N1" s="1459"/>
    </row>
    <row r="2" spans="1:14" ht="15" customHeight="1">
      <c r="B2" s="1460" t="s">
        <v>144</v>
      </c>
      <c r="C2" s="1460"/>
      <c r="D2" s="1460"/>
      <c r="E2" s="1460"/>
      <c r="F2" s="1460"/>
      <c r="G2" s="1460"/>
      <c r="H2" s="1460"/>
      <c r="I2" s="1460"/>
      <c r="J2" s="1460"/>
      <c r="K2" s="1460"/>
      <c r="L2" s="1460"/>
      <c r="M2" s="1460"/>
      <c r="N2" s="1460"/>
    </row>
    <row r="3" spans="1:14" ht="4.5" customHeight="1">
      <c r="B3" s="1461"/>
      <c r="C3" s="1461"/>
      <c r="D3" s="1461"/>
      <c r="E3" s="1461"/>
      <c r="F3" s="1461"/>
      <c r="G3" s="1461"/>
      <c r="H3" s="1461"/>
      <c r="I3" s="1461"/>
      <c r="J3" s="1461"/>
      <c r="K3" s="1461"/>
      <c r="L3" s="1461"/>
      <c r="M3" s="1461"/>
      <c r="N3" s="1461"/>
    </row>
    <row r="4" spans="1:14" ht="4.5" customHeight="1" thickBot="1">
      <c r="A4" s="575"/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</row>
    <row r="5" spans="1:14">
      <c r="A5" s="586"/>
      <c r="B5" s="586"/>
      <c r="C5" s="586"/>
      <c r="D5" s="586"/>
      <c r="E5" s="586"/>
      <c r="F5" s="586"/>
      <c r="G5" s="586"/>
      <c r="H5" s="586"/>
      <c r="I5" s="586"/>
      <c r="J5" s="586"/>
      <c r="K5" s="586"/>
      <c r="L5" s="586"/>
      <c r="M5" s="586"/>
      <c r="N5" s="586"/>
    </row>
    <row r="6" spans="1:14" ht="17.25" customHeight="1">
      <c r="A6" s="586"/>
      <c r="B6" s="1462" t="s">
        <v>57</v>
      </c>
      <c r="C6" s="1462"/>
      <c r="D6" s="1462"/>
      <c r="E6" s="1462"/>
      <c r="F6" s="1462"/>
      <c r="G6" s="1462"/>
      <c r="H6" s="1462"/>
      <c r="I6" s="1462"/>
      <c r="J6" s="1462"/>
      <c r="K6" s="1462"/>
      <c r="L6" s="1462"/>
      <c r="M6" s="1462"/>
      <c r="N6" s="586"/>
    </row>
    <row r="7" spans="1:14" ht="39" customHeight="1">
      <c r="A7" s="586"/>
      <c r="B7" s="1463" t="s">
        <v>545</v>
      </c>
      <c r="C7" s="1463"/>
      <c r="D7" s="1463"/>
      <c r="E7" s="1463"/>
      <c r="F7" s="1463"/>
      <c r="G7" s="1463"/>
      <c r="H7" s="1463"/>
      <c r="I7" s="1463"/>
      <c r="J7" s="1463"/>
      <c r="K7" s="1463"/>
      <c r="L7" s="1463"/>
      <c r="M7" s="1463"/>
      <c r="N7" s="586"/>
    </row>
    <row r="8" spans="1:14" ht="15.75">
      <c r="A8" s="1466" t="s">
        <v>145</v>
      </c>
      <c r="B8" s="1466"/>
      <c r="C8" s="1466"/>
      <c r="D8" s="1466"/>
      <c r="E8" s="1466"/>
      <c r="F8" s="1466"/>
      <c r="G8" s="1466"/>
      <c r="H8" s="1466"/>
      <c r="I8" s="1466"/>
      <c r="J8" s="1466"/>
      <c r="K8" s="1466"/>
      <c r="L8" s="1466"/>
      <c r="M8" s="1466"/>
      <c r="N8" s="1466"/>
    </row>
    <row r="9" spans="1:14" ht="6" customHeight="1" thickBot="1">
      <c r="B9" s="1465"/>
      <c r="C9" s="1465"/>
      <c r="D9" s="1465"/>
      <c r="E9" s="1465"/>
      <c r="F9" s="1465"/>
      <c r="G9" s="1465"/>
      <c r="H9" s="1465"/>
      <c r="I9" s="1465"/>
      <c r="J9" s="1465"/>
      <c r="K9" s="1465"/>
      <c r="L9" s="1465"/>
      <c r="M9" s="1465"/>
      <c r="N9" s="1465"/>
    </row>
    <row r="10" spans="1:14" ht="21.95" customHeight="1">
      <c r="A10" s="620"/>
      <c r="B10" s="628" t="s">
        <v>286</v>
      </c>
      <c r="C10" s="621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2"/>
    </row>
    <row r="11" spans="1:14" ht="20.45" customHeight="1">
      <c r="A11" s="624"/>
      <c r="B11" s="88" t="s">
        <v>146</v>
      </c>
      <c r="C11" s="88" t="s">
        <v>147</v>
      </c>
      <c r="D11" s="1464" t="s">
        <v>10</v>
      </c>
      <c r="E11" s="1464"/>
      <c r="F11" s="1464"/>
      <c r="G11" s="1287"/>
      <c r="H11" s="1287"/>
      <c r="I11" s="1287"/>
      <c r="J11" s="1287"/>
      <c r="K11" s="1287"/>
      <c r="L11" s="1287"/>
      <c r="M11" s="87"/>
      <c r="N11" s="623"/>
    </row>
    <row r="12" spans="1:14" ht="9" customHeight="1">
      <c r="A12" s="624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623"/>
    </row>
    <row r="13" spans="1:14" ht="18.95" customHeight="1">
      <c r="A13" s="624"/>
      <c r="B13" s="87"/>
      <c r="C13" s="90" t="s">
        <v>17</v>
      </c>
      <c r="D13" s="1274"/>
      <c r="E13" s="1274"/>
      <c r="F13" s="1274"/>
      <c r="G13" s="1274"/>
      <c r="H13" s="1275" t="s">
        <v>18</v>
      </c>
      <c r="I13" s="1275"/>
      <c r="J13" s="1274" t="s">
        <v>12</v>
      </c>
      <c r="K13" s="1274"/>
      <c r="L13" s="1274"/>
      <c r="M13" s="87"/>
      <c r="N13" s="623"/>
    </row>
    <row r="14" spans="1:14">
      <c r="A14" s="624"/>
      <c r="B14" s="87"/>
      <c r="C14" s="87"/>
      <c r="D14" s="87"/>
      <c r="E14" s="87"/>
      <c r="F14" s="87"/>
      <c r="G14" s="87"/>
      <c r="H14" s="87"/>
      <c r="I14" s="87"/>
      <c r="J14" s="91" t="s">
        <v>14</v>
      </c>
      <c r="K14" s="92"/>
      <c r="L14" s="91" t="s">
        <v>13</v>
      </c>
      <c r="M14" s="87"/>
      <c r="N14" s="623"/>
    </row>
    <row r="15" spans="1:14" ht="21.6" customHeight="1" thickBot="1">
      <c r="A15" s="625"/>
      <c r="B15" s="1456" t="s">
        <v>19</v>
      </c>
      <c r="C15" s="1456"/>
      <c r="D15" s="1457"/>
      <c r="E15" s="1457"/>
      <c r="F15" s="1457"/>
      <c r="G15" s="1457"/>
      <c r="H15" s="1457"/>
      <c r="I15" s="1457"/>
      <c r="J15" s="626"/>
      <c r="K15" s="626"/>
      <c r="L15" s="626"/>
      <c r="M15" s="626"/>
      <c r="N15" s="627"/>
    </row>
    <row r="16" spans="1:14" ht="6.95" customHeight="1">
      <c r="A16" s="93"/>
      <c r="N16" s="93"/>
    </row>
    <row r="17" spans="1:15" ht="27" customHeight="1">
      <c r="A17" s="1288" t="s">
        <v>526</v>
      </c>
      <c r="B17" s="1289"/>
      <c r="C17" s="1289"/>
      <c r="D17" s="1289"/>
      <c r="E17" s="1289"/>
      <c r="F17" s="1289"/>
      <c r="G17" s="1289"/>
      <c r="H17" s="1289"/>
      <c r="I17" s="1289"/>
      <c r="J17" s="1289"/>
      <c r="K17" s="1289"/>
      <c r="L17" s="1289"/>
      <c r="M17" s="1289"/>
      <c r="N17" s="1290"/>
    </row>
    <row r="18" spans="1:15" ht="4.5" customHeight="1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</row>
    <row r="19" spans="1:15" ht="15" customHeight="1">
      <c r="A19" s="1454" t="s">
        <v>488</v>
      </c>
      <c r="B19" s="1454"/>
      <c r="C19" s="1454"/>
      <c r="D19" s="1454"/>
      <c r="E19" s="1454"/>
      <c r="F19" s="1454"/>
      <c r="G19" s="1454"/>
      <c r="H19" s="1454"/>
      <c r="I19" s="1454"/>
      <c r="J19" s="1454"/>
      <c r="K19" s="1454"/>
      <c r="L19" s="1454"/>
      <c r="M19" s="1454"/>
      <c r="N19" s="1454"/>
      <c r="O19" s="95"/>
    </row>
    <row r="20" spans="1:15" ht="4.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</row>
    <row r="21" spans="1:15" ht="21.75" customHeight="1">
      <c r="A21" s="1455" t="s">
        <v>489</v>
      </c>
      <c r="B21" s="1455"/>
      <c r="C21" s="1455"/>
      <c r="D21" s="1455"/>
      <c r="E21" s="1455"/>
      <c r="F21" s="1455"/>
      <c r="G21" s="1455"/>
      <c r="H21" s="1455"/>
      <c r="I21" s="1455"/>
      <c r="J21" s="1455"/>
      <c r="K21" s="1455"/>
      <c r="L21" s="1455"/>
      <c r="M21" s="1455"/>
      <c r="N21" s="1455"/>
    </row>
    <row r="22" spans="1:15" s="95" customFormat="1" ht="3.75" customHeight="1" thickBot="1">
      <c r="A22" s="97"/>
      <c r="B22" s="96"/>
      <c r="C22" s="96"/>
      <c r="D22" s="96"/>
      <c r="E22" s="96"/>
      <c r="F22" s="96"/>
      <c r="G22" s="96"/>
      <c r="H22" s="96"/>
      <c r="I22" s="96"/>
      <c r="J22" s="97"/>
      <c r="K22" s="96"/>
      <c r="L22" s="96"/>
      <c r="M22" s="96"/>
      <c r="N22" s="98"/>
    </row>
    <row r="23" spans="1:15" s="95" customFormat="1" ht="39" customHeight="1">
      <c r="A23" s="364"/>
      <c r="B23" s="1458" t="s">
        <v>490</v>
      </c>
      <c r="C23" s="1458"/>
      <c r="D23" s="1458"/>
      <c r="E23" s="1458"/>
      <c r="F23" s="1458"/>
      <c r="G23" s="1458"/>
      <c r="H23" s="1458"/>
      <c r="I23" s="1458"/>
      <c r="J23" s="1458"/>
      <c r="K23" s="1458"/>
      <c r="L23" s="1458"/>
      <c r="M23" s="1458"/>
      <c r="N23" s="99"/>
    </row>
    <row r="24" spans="1:15" s="95" customFormat="1" ht="22.5" customHeight="1">
      <c r="A24" s="366"/>
      <c r="B24" s="1298" t="s">
        <v>369</v>
      </c>
      <c r="C24" s="1299"/>
      <c r="D24" s="1299"/>
      <c r="E24" s="1299"/>
      <c r="F24" s="1299"/>
      <c r="G24" s="1299"/>
      <c r="H24" s="1299"/>
      <c r="I24" s="1299"/>
      <c r="J24" s="1299"/>
      <c r="K24" s="1299"/>
      <c r="L24" s="1299"/>
      <c r="M24" s="1423"/>
      <c r="N24" s="100"/>
    </row>
    <row r="25" spans="1:15" ht="18" customHeight="1">
      <c r="A25" s="366"/>
      <c r="B25" s="1406" t="s">
        <v>72</v>
      </c>
      <c r="C25" s="1407"/>
      <c r="D25" s="1407"/>
      <c r="E25" s="1407"/>
      <c r="F25" s="1407"/>
      <c r="G25" s="1407"/>
      <c r="H25" s="1407"/>
      <c r="I25" s="1407"/>
      <c r="J25" s="1422"/>
      <c r="K25" s="1421" t="s">
        <v>546</v>
      </c>
      <c r="L25" s="1407"/>
      <c r="M25" s="1453"/>
      <c r="N25" s="100"/>
      <c r="O25" s="94"/>
    </row>
    <row r="26" spans="1:15" ht="30" customHeight="1">
      <c r="A26" s="366"/>
      <c r="B26" s="1388"/>
      <c r="C26" s="1389"/>
      <c r="D26" s="1389"/>
      <c r="E26" s="1389"/>
      <c r="F26" s="1389"/>
      <c r="G26" s="1389"/>
      <c r="H26" s="1389"/>
      <c r="I26" s="1389"/>
      <c r="J26" s="1390"/>
      <c r="K26" s="613" t="s">
        <v>148</v>
      </c>
      <c r="L26" s="613" t="s">
        <v>149</v>
      </c>
      <c r="M26" s="101" t="s">
        <v>75</v>
      </c>
      <c r="N26" s="100"/>
    </row>
    <row r="27" spans="1:15" ht="18.75" customHeight="1">
      <c r="A27" s="366"/>
      <c r="B27" s="1306" t="s">
        <v>150</v>
      </c>
      <c r="C27" s="1307"/>
      <c r="D27" s="1307"/>
      <c r="E27" s="1307"/>
      <c r="F27" s="1307"/>
      <c r="G27" s="1307"/>
      <c r="H27" s="1307"/>
      <c r="I27" s="1307"/>
      <c r="J27" s="1307"/>
      <c r="K27" s="796"/>
      <c r="L27" s="796"/>
      <c r="M27" s="797"/>
      <c r="N27" s="100"/>
    </row>
    <row r="28" spans="1:15" ht="22.5" customHeight="1">
      <c r="A28" s="366"/>
      <c r="B28" s="1349" t="s">
        <v>151</v>
      </c>
      <c r="C28" s="1350"/>
      <c r="D28" s="1350"/>
      <c r="E28" s="1350"/>
      <c r="F28" s="1350"/>
      <c r="G28" s="1350"/>
      <c r="H28" s="1350"/>
      <c r="I28" s="1350"/>
      <c r="J28" s="1350"/>
      <c r="K28" s="798"/>
      <c r="L28" s="798"/>
      <c r="M28" s="799"/>
      <c r="N28" s="100"/>
    </row>
    <row r="29" spans="1:15" ht="18.75" customHeight="1">
      <c r="A29" s="366"/>
      <c r="B29" s="1324" t="s">
        <v>152</v>
      </c>
      <c r="C29" s="1325"/>
      <c r="D29" s="1325"/>
      <c r="E29" s="1325"/>
      <c r="F29" s="1325"/>
      <c r="G29" s="1325"/>
      <c r="H29" s="1325"/>
      <c r="I29" s="1325"/>
      <c r="J29" s="1325"/>
      <c r="K29" s="800"/>
      <c r="L29" s="801" t="s">
        <v>70</v>
      </c>
      <c r="M29" s="802"/>
      <c r="N29" s="100"/>
    </row>
    <row r="30" spans="1:15" ht="29.25" customHeight="1">
      <c r="A30" s="366"/>
      <c r="B30" s="1327" t="s">
        <v>153</v>
      </c>
      <c r="C30" s="1328"/>
      <c r="D30" s="1328"/>
      <c r="E30" s="1328"/>
      <c r="F30" s="1328"/>
      <c r="G30" s="1328"/>
      <c r="H30" s="1328"/>
      <c r="I30" s="1328"/>
      <c r="J30" s="1328"/>
      <c r="K30" s="800"/>
      <c r="L30" s="800"/>
      <c r="M30" s="802"/>
      <c r="N30" s="100"/>
    </row>
    <row r="31" spans="1:15" ht="19.5" customHeight="1">
      <c r="A31" s="366"/>
      <c r="B31" s="1327" t="s">
        <v>154</v>
      </c>
      <c r="C31" s="1328"/>
      <c r="D31" s="1328"/>
      <c r="E31" s="1328"/>
      <c r="F31" s="1328"/>
      <c r="G31" s="1328"/>
      <c r="H31" s="1328"/>
      <c r="I31" s="1328"/>
      <c r="J31" s="1328"/>
      <c r="K31" s="803"/>
      <c r="L31" s="803"/>
      <c r="M31" s="802"/>
      <c r="N31" s="100"/>
    </row>
    <row r="32" spans="1:15" ht="29.25" customHeight="1">
      <c r="A32" s="366"/>
      <c r="B32" s="1330" t="s">
        <v>155</v>
      </c>
      <c r="C32" s="1331"/>
      <c r="D32" s="1331"/>
      <c r="E32" s="1331"/>
      <c r="F32" s="1331"/>
      <c r="G32" s="1331"/>
      <c r="H32" s="1331"/>
      <c r="I32" s="1331"/>
      <c r="J32" s="1331"/>
      <c r="K32" s="804"/>
      <c r="L32" s="805" t="s">
        <v>70</v>
      </c>
      <c r="M32" s="806"/>
      <c r="N32" s="100"/>
    </row>
    <row r="33" spans="1:14" ht="31.5" customHeight="1">
      <c r="A33" s="366"/>
      <c r="B33" s="1298" t="s">
        <v>491</v>
      </c>
      <c r="C33" s="1299"/>
      <c r="D33" s="1299"/>
      <c r="E33" s="1299"/>
      <c r="F33" s="1299"/>
      <c r="G33" s="1299"/>
      <c r="H33" s="1299"/>
      <c r="I33" s="609"/>
      <c r="J33" s="629"/>
      <c r="K33" s="629"/>
      <c r="L33" s="629"/>
      <c r="M33" s="629"/>
      <c r="N33" s="100"/>
    </row>
    <row r="34" spans="1:14" s="94" customFormat="1" ht="30.75" customHeight="1">
      <c r="A34" s="366"/>
      <c r="B34" s="1444" t="s">
        <v>72</v>
      </c>
      <c r="C34" s="1445"/>
      <c r="D34" s="1421" t="s">
        <v>91</v>
      </c>
      <c r="E34" s="1407"/>
      <c r="F34" s="1407"/>
      <c r="G34" s="1407"/>
      <c r="H34" s="1407"/>
      <c r="I34" s="1422"/>
      <c r="J34" s="1383" t="s">
        <v>156</v>
      </c>
      <c r="K34" s="1421" t="s">
        <v>547</v>
      </c>
      <c r="L34" s="1407"/>
      <c r="M34" s="1422"/>
      <c r="N34" s="100"/>
    </row>
    <row r="35" spans="1:14" s="94" customFormat="1" ht="16.5" customHeight="1">
      <c r="A35" s="366"/>
      <c r="B35" s="1446"/>
      <c r="C35" s="1447"/>
      <c r="D35" s="1450" t="s">
        <v>148</v>
      </c>
      <c r="E35" s="1450"/>
      <c r="F35" s="1450" t="s">
        <v>149</v>
      </c>
      <c r="G35" s="1450"/>
      <c r="H35" s="1451" t="s">
        <v>157</v>
      </c>
      <c r="I35" s="1452"/>
      <c r="J35" s="1390"/>
      <c r="K35" s="1448"/>
      <c r="L35" s="1409"/>
      <c r="M35" s="1449"/>
      <c r="N35" s="100"/>
    </row>
    <row r="36" spans="1:14" s="94" customFormat="1" ht="42.75" customHeight="1">
      <c r="A36" s="366"/>
      <c r="B36" s="1446"/>
      <c r="C36" s="1447"/>
      <c r="D36" s="103" t="s">
        <v>158</v>
      </c>
      <c r="E36" s="104" t="s">
        <v>80</v>
      </c>
      <c r="F36" s="103" t="s">
        <v>158</v>
      </c>
      <c r="G36" s="104" t="s">
        <v>80</v>
      </c>
      <c r="H36" s="103" t="s">
        <v>158</v>
      </c>
      <c r="I36" s="104" t="s">
        <v>80</v>
      </c>
      <c r="J36" s="1390"/>
      <c r="K36" s="105" t="s">
        <v>148</v>
      </c>
      <c r="L36" s="105" t="s">
        <v>149</v>
      </c>
      <c r="M36" s="101" t="s">
        <v>75</v>
      </c>
      <c r="N36" s="100"/>
    </row>
    <row r="37" spans="1:14" ht="33" customHeight="1">
      <c r="A37" s="366"/>
      <c r="B37" s="1298" t="s">
        <v>159</v>
      </c>
      <c r="C37" s="1299"/>
      <c r="D37" s="1299"/>
      <c r="E37" s="1299"/>
      <c r="F37" s="1299"/>
      <c r="G37" s="1299"/>
      <c r="H37" s="1299"/>
      <c r="I37" s="1299"/>
      <c r="J37" s="1423"/>
      <c r="K37" s="106"/>
      <c r="L37" s="107"/>
      <c r="M37" s="108"/>
      <c r="N37" s="100"/>
    </row>
    <row r="38" spans="1:14" ht="28.5" customHeight="1">
      <c r="A38" s="366"/>
      <c r="B38" s="1437" t="s">
        <v>492</v>
      </c>
      <c r="C38" s="1438"/>
      <c r="D38" s="109"/>
      <c r="E38" s="109"/>
      <c r="F38" s="109"/>
      <c r="G38" s="109"/>
      <c r="H38" s="109"/>
      <c r="I38" s="109"/>
      <c r="J38" s="110"/>
      <c r="K38" s="111"/>
      <c r="L38" s="107"/>
      <c r="M38" s="108"/>
      <c r="N38" s="100"/>
    </row>
    <row r="39" spans="1:14" ht="18" customHeight="1">
      <c r="A39" s="366"/>
      <c r="B39" s="1439" t="s">
        <v>160</v>
      </c>
      <c r="C39" s="1440"/>
      <c r="D39" s="112"/>
      <c r="E39" s="112"/>
      <c r="F39" s="112"/>
      <c r="G39" s="112"/>
      <c r="H39" s="109"/>
      <c r="I39" s="109"/>
      <c r="J39" s="113"/>
      <c r="K39" s="114"/>
      <c r="L39" s="115"/>
      <c r="M39" s="116"/>
      <c r="N39" s="100"/>
    </row>
    <row r="40" spans="1:14" ht="21.75" customHeight="1">
      <c r="A40" s="366"/>
      <c r="B40" s="1441" t="s">
        <v>161</v>
      </c>
      <c r="C40" s="1442"/>
      <c r="D40" s="117"/>
      <c r="E40" s="117"/>
      <c r="F40" s="117"/>
      <c r="G40" s="117"/>
      <c r="H40" s="118"/>
      <c r="I40" s="118"/>
      <c r="J40" s="119"/>
      <c r="K40" s="120"/>
      <c r="L40" s="117"/>
      <c r="M40" s="121"/>
      <c r="N40" s="100"/>
    </row>
    <row r="41" spans="1:14" ht="28.5" customHeight="1">
      <c r="A41" s="366"/>
      <c r="B41" s="1433" t="s">
        <v>162</v>
      </c>
      <c r="C41" s="1434"/>
      <c r="D41" s="122"/>
      <c r="E41" s="122"/>
      <c r="F41" s="122"/>
      <c r="G41" s="122"/>
      <c r="H41" s="123"/>
      <c r="I41" s="123"/>
      <c r="J41" s="124"/>
      <c r="K41" s="125"/>
      <c r="L41" s="122"/>
      <c r="M41" s="126"/>
      <c r="N41" s="100"/>
    </row>
    <row r="42" spans="1:14" ht="18" customHeight="1">
      <c r="A42" s="366"/>
      <c r="B42" s="1424" t="s">
        <v>509</v>
      </c>
      <c r="C42" s="1443"/>
      <c r="D42" s="127"/>
      <c r="E42" s="127"/>
      <c r="F42" s="127"/>
      <c r="G42" s="127"/>
      <c r="H42" s="128"/>
      <c r="I42" s="128"/>
      <c r="J42" s="129"/>
      <c r="K42" s="130"/>
      <c r="L42" s="131"/>
      <c r="M42" s="132"/>
      <c r="N42" s="100"/>
    </row>
    <row r="43" spans="1:14" ht="27.75" customHeight="1">
      <c r="A43" s="366"/>
      <c r="B43" s="1426" t="s">
        <v>163</v>
      </c>
      <c r="C43" s="898"/>
      <c r="D43" s="133"/>
      <c r="E43" s="133"/>
      <c r="F43" s="133"/>
      <c r="G43" s="133"/>
      <c r="H43" s="134"/>
      <c r="I43" s="134"/>
      <c r="J43" s="135"/>
      <c r="K43" s="136"/>
      <c r="L43" s="133"/>
      <c r="M43" s="137"/>
      <c r="N43" s="100"/>
    </row>
    <row r="44" spans="1:14" ht="21" customHeight="1">
      <c r="A44" s="366"/>
      <c r="B44" s="1431" t="s">
        <v>164</v>
      </c>
      <c r="C44" s="1432"/>
      <c r="D44" s="138"/>
      <c r="E44" s="138"/>
      <c r="F44" s="138"/>
      <c r="G44" s="138"/>
      <c r="H44" s="139"/>
      <c r="I44" s="139"/>
      <c r="J44" s="140"/>
      <c r="K44" s="141"/>
      <c r="L44" s="142"/>
      <c r="M44" s="143"/>
      <c r="N44" s="100"/>
    </row>
    <row r="45" spans="1:14" ht="30" customHeight="1">
      <c r="A45" s="366"/>
      <c r="B45" s="1433" t="s">
        <v>165</v>
      </c>
      <c r="C45" s="1434"/>
      <c r="D45" s="122"/>
      <c r="E45" s="122"/>
      <c r="F45" s="122"/>
      <c r="G45" s="122"/>
      <c r="H45" s="123"/>
      <c r="I45" s="123"/>
      <c r="J45" s="124"/>
      <c r="K45" s="144"/>
      <c r="L45" s="145"/>
      <c r="M45" s="146"/>
      <c r="N45" s="100"/>
    </row>
    <row r="46" spans="1:14" ht="19.5" customHeight="1">
      <c r="A46" s="366"/>
      <c r="B46" s="1370" t="s">
        <v>166</v>
      </c>
      <c r="C46" s="900"/>
      <c r="D46" s="133"/>
      <c r="E46" s="133"/>
      <c r="F46" s="133"/>
      <c r="G46" s="133"/>
      <c r="H46" s="147"/>
      <c r="I46" s="147"/>
      <c r="J46" s="133"/>
      <c r="K46" s="136"/>
      <c r="L46" s="133"/>
      <c r="M46" s="148"/>
      <c r="N46" s="100"/>
    </row>
    <row r="47" spans="1:14" ht="25.5" customHeight="1">
      <c r="A47" s="366"/>
      <c r="B47" s="1435" t="s">
        <v>167</v>
      </c>
      <c r="C47" s="1436"/>
      <c r="D47" s="149"/>
      <c r="E47" s="149"/>
      <c r="F47" s="149"/>
      <c r="G47" s="149"/>
      <c r="H47" s="150"/>
      <c r="I47" s="150"/>
      <c r="J47" s="149"/>
      <c r="K47" s="151"/>
      <c r="L47" s="149"/>
      <c r="M47" s="152"/>
      <c r="N47" s="100"/>
    </row>
    <row r="48" spans="1:14" ht="29.25" customHeight="1">
      <c r="A48" s="366"/>
      <c r="B48" s="1298" t="s">
        <v>498</v>
      </c>
      <c r="C48" s="1299"/>
      <c r="D48" s="153"/>
      <c r="E48" s="1428" t="s">
        <v>70</v>
      </c>
      <c r="F48" s="153"/>
      <c r="G48" s="1428" t="s">
        <v>70</v>
      </c>
      <c r="H48" s="154"/>
      <c r="I48" s="1428" t="s">
        <v>70</v>
      </c>
      <c r="J48" s="112"/>
      <c r="K48" s="155"/>
      <c r="L48" s="112"/>
      <c r="M48" s="156"/>
      <c r="N48" s="100"/>
    </row>
    <row r="49" spans="1:14" ht="21" customHeight="1">
      <c r="A49" s="366"/>
      <c r="B49" s="1298" t="s">
        <v>168</v>
      </c>
      <c r="C49" s="1299"/>
      <c r="D49" s="112"/>
      <c r="E49" s="1410"/>
      <c r="F49" s="112"/>
      <c r="G49" s="1410"/>
      <c r="H49" s="147"/>
      <c r="I49" s="1410"/>
      <c r="J49" s="112"/>
      <c r="K49" s="155"/>
      <c r="L49" s="112"/>
      <c r="M49" s="157"/>
      <c r="N49" s="100"/>
    </row>
    <row r="50" spans="1:14" ht="34.5" customHeight="1">
      <c r="A50" s="366"/>
      <c r="B50" s="1298" t="s">
        <v>169</v>
      </c>
      <c r="C50" s="1299"/>
      <c r="D50" s="158"/>
      <c r="E50" s="1410"/>
      <c r="F50" s="158"/>
      <c r="G50" s="1410"/>
      <c r="H50" s="147"/>
      <c r="I50" s="1410"/>
      <c r="J50" s="112"/>
      <c r="K50" s="155"/>
      <c r="L50" s="112"/>
      <c r="M50" s="157"/>
      <c r="N50" s="100"/>
    </row>
    <row r="51" spans="1:14" ht="42.75" customHeight="1">
      <c r="A51" s="366"/>
      <c r="B51" s="1430" t="s">
        <v>170</v>
      </c>
      <c r="C51" s="1416"/>
      <c r="D51" s="159"/>
      <c r="E51" s="1429"/>
      <c r="F51" s="159"/>
      <c r="G51" s="1429"/>
      <c r="H51" s="139"/>
      <c r="I51" s="1429"/>
      <c r="J51" s="160"/>
      <c r="K51" s="161"/>
      <c r="L51" s="160"/>
      <c r="M51" s="162"/>
      <c r="N51" s="100"/>
    </row>
    <row r="52" spans="1:14" ht="42" customHeight="1">
      <c r="A52" s="366"/>
      <c r="B52" s="1298" t="s">
        <v>171</v>
      </c>
      <c r="C52" s="1423"/>
      <c r="D52" s="163"/>
      <c r="E52" s="164"/>
      <c r="F52" s="164"/>
      <c r="G52" s="164"/>
      <c r="H52" s="165"/>
      <c r="I52" s="166"/>
      <c r="J52" s="167"/>
      <c r="K52" s="167"/>
      <c r="L52" s="168"/>
      <c r="M52" s="169"/>
      <c r="N52" s="100"/>
    </row>
    <row r="53" spans="1:14" ht="45" customHeight="1">
      <c r="A53" s="366"/>
      <c r="B53" s="1424" t="s">
        <v>172</v>
      </c>
      <c r="C53" s="1425"/>
      <c r="D53" s="170"/>
      <c r="E53" s="133"/>
      <c r="F53" s="133"/>
      <c r="G53" s="133"/>
      <c r="H53" s="147"/>
      <c r="I53" s="171"/>
      <c r="J53" s="172"/>
      <c r="K53" s="172"/>
      <c r="L53" s="173"/>
      <c r="M53" s="174"/>
      <c r="N53" s="100"/>
    </row>
    <row r="54" spans="1:14" ht="42.75" customHeight="1">
      <c r="A54" s="366"/>
      <c r="B54" s="1426" t="s">
        <v>173</v>
      </c>
      <c r="C54" s="1414"/>
      <c r="D54" s="170"/>
      <c r="E54" s="1410" t="s">
        <v>70</v>
      </c>
      <c r="F54" s="133"/>
      <c r="G54" s="1410" t="s">
        <v>70</v>
      </c>
      <c r="H54" s="171"/>
      <c r="I54" s="1410" t="s">
        <v>70</v>
      </c>
      <c r="J54" s="133"/>
      <c r="K54" s="1410" t="s">
        <v>70</v>
      </c>
      <c r="L54" s="1410"/>
      <c r="M54" s="1412"/>
      <c r="N54" s="100"/>
    </row>
    <row r="55" spans="1:14" ht="22.5" customHeight="1">
      <c r="A55" s="366"/>
      <c r="B55" s="1413" t="s">
        <v>174</v>
      </c>
      <c r="C55" s="1414"/>
      <c r="D55" s="170"/>
      <c r="E55" s="1410"/>
      <c r="F55" s="133"/>
      <c r="G55" s="1410"/>
      <c r="H55" s="171"/>
      <c r="I55" s="1410"/>
      <c r="J55" s="133"/>
      <c r="K55" s="133"/>
      <c r="L55" s="133"/>
      <c r="M55" s="137"/>
      <c r="N55" s="100"/>
    </row>
    <row r="56" spans="1:14" ht="22.5" customHeight="1">
      <c r="A56" s="643"/>
      <c r="B56" s="1399" t="s">
        <v>175</v>
      </c>
      <c r="C56" s="1400"/>
      <c r="D56" s="175"/>
      <c r="E56" s="1411"/>
      <c r="F56" s="176"/>
      <c r="G56" s="1411"/>
      <c r="H56" s="177"/>
      <c r="I56" s="1411"/>
      <c r="J56" s="149"/>
      <c r="K56" s="149"/>
      <c r="L56" s="149"/>
      <c r="M56" s="178"/>
      <c r="N56" s="179"/>
    </row>
    <row r="57" spans="1:14" ht="22.5" customHeight="1">
      <c r="A57" s="366"/>
      <c r="B57" s="1298" t="s">
        <v>370</v>
      </c>
      <c r="C57" s="1299"/>
      <c r="D57" s="1416"/>
      <c r="E57" s="1416"/>
      <c r="F57" s="1416"/>
      <c r="G57" s="1416"/>
      <c r="H57" s="1416"/>
      <c r="I57" s="1416"/>
      <c r="J57" s="1416"/>
      <c r="K57" s="1299"/>
      <c r="L57" s="1299"/>
      <c r="M57" s="1299"/>
      <c r="N57" s="100"/>
    </row>
    <row r="58" spans="1:14" ht="27" customHeight="1">
      <c r="A58" s="366"/>
      <c r="B58" s="1406" t="s">
        <v>176</v>
      </c>
      <c r="C58" s="1417"/>
      <c r="D58" s="1321" t="s">
        <v>177</v>
      </c>
      <c r="E58" s="1322"/>
      <c r="F58" s="1323"/>
      <c r="G58" s="1420" t="s">
        <v>70</v>
      </c>
      <c r="H58" s="1420"/>
      <c r="I58" s="1420"/>
      <c r="J58" s="1420"/>
      <c r="K58" s="1421" t="s">
        <v>546</v>
      </c>
      <c r="L58" s="1407"/>
      <c r="M58" s="1422"/>
      <c r="N58" s="100"/>
    </row>
    <row r="59" spans="1:14" ht="32.25" customHeight="1">
      <c r="A59" s="366"/>
      <c r="B59" s="1418"/>
      <c r="C59" s="1419"/>
      <c r="D59" s="612" t="s">
        <v>148</v>
      </c>
      <c r="E59" s="180" t="s">
        <v>149</v>
      </c>
      <c r="F59" s="181" t="s">
        <v>75</v>
      </c>
      <c r="G59" s="1372"/>
      <c r="H59" s="1372"/>
      <c r="I59" s="1372"/>
      <c r="J59" s="1372"/>
      <c r="K59" s="182" t="s">
        <v>148</v>
      </c>
      <c r="L59" s="183" t="s">
        <v>149</v>
      </c>
      <c r="M59" s="183" t="s">
        <v>75</v>
      </c>
      <c r="N59" s="100"/>
    </row>
    <row r="60" spans="1:14" ht="30" customHeight="1">
      <c r="A60" s="366"/>
      <c r="B60" s="1298" t="s">
        <v>178</v>
      </c>
      <c r="C60" s="1299"/>
      <c r="D60" s="184"/>
      <c r="E60" s="185"/>
      <c r="F60" s="169"/>
      <c r="G60" s="1372"/>
      <c r="H60" s="1372"/>
      <c r="I60" s="1372"/>
      <c r="J60" s="1372"/>
      <c r="K60" s="184"/>
      <c r="L60" s="185"/>
      <c r="M60" s="169"/>
      <c r="N60" s="100"/>
    </row>
    <row r="61" spans="1:14" ht="26.25" customHeight="1">
      <c r="A61" s="366"/>
      <c r="B61" s="1424" t="s">
        <v>179</v>
      </c>
      <c r="C61" s="1425"/>
      <c r="D61" s="186"/>
      <c r="E61" s="172"/>
      <c r="F61" s="187"/>
      <c r="G61" s="1372"/>
      <c r="H61" s="1372"/>
      <c r="I61" s="1372"/>
      <c r="J61" s="1372"/>
      <c r="K61" s="186"/>
      <c r="L61" s="172"/>
      <c r="M61" s="187"/>
      <c r="N61" s="100"/>
    </row>
    <row r="62" spans="1:14" ht="18" customHeight="1">
      <c r="A62" s="366"/>
      <c r="B62" s="1399" t="s">
        <v>180</v>
      </c>
      <c r="C62" s="1400"/>
      <c r="D62" s="188"/>
      <c r="E62" s="189"/>
      <c r="F62" s="190"/>
      <c r="G62" s="1372"/>
      <c r="H62" s="1372"/>
      <c r="I62" s="1372"/>
      <c r="J62" s="1372"/>
      <c r="K62" s="188"/>
      <c r="L62" s="189"/>
      <c r="M62" s="190"/>
      <c r="N62" s="100"/>
    </row>
    <row r="63" spans="1:14" ht="30" customHeight="1">
      <c r="A63" s="366"/>
      <c r="B63" s="1377" t="s">
        <v>181</v>
      </c>
      <c r="C63" s="1427"/>
      <c r="D63" s="191"/>
      <c r="E63" s="192"/>
      <c r="F63" s="193"/>
      <c r="G63" s="1372"/>
      <c r="H63" s="1372"/>
      <c r="I63" s="1372"/>
      <c r="J63" s="1372"/>
      <c r="K63" s="191"/>
      <c r="L63" s="192"/>
      <c r="M63" s="193"/>
      <c r="N63" s="100"/>
    </row>
    <row r="64" spans="1:14" ht="35.25" customHeight="1">
      <c r="A64" s="366"/>
      <c r="B64" s="1426" t="s">
        <v>182</v>
      </c>
      <c r="C64" s="1414"/>
      <c r="D64" s="194"/>
      <c r="E64" s="195"/>
      <c r="F64" s="196"/>
      <c r="G64" s="1372"/>
      <c r="H64" s="1372"/>
      <c r="I64" s="1372"/>
      <c r="J64" s="1372"/>
      <c r="K64" s="194"/>
      <c r="L64" s="195"/>
      <c r="M64" s="196"/>
      <c r="N64" s="100"/>
    </row>
    <row r="65" spans="1:14" ht="21" customHeight="1">
      <c r="A65" s="366"/>
      <c r="B65" s="1399" t="s">
        <v>183</v>
      </c>
      <c r="C65" s="1400"/>
      <c r="D65" s="188"/>
      <c r="E65" s="189"/>
      <c r="F65" s="197"/>
      <c r="G65" s="1372"/>
      <c r="H65" s="1372"/>
      <c r="I65" s="1372"/>
      <c r="J65" s="1372"/>
      <c r="K65" s="188"/>
      <c r="L65" s="189"/>
      <c r="M65" s="197"/>
      <c r="N65" s="100"/>
    </row>
    <row r="66" spans="1:14" ht="35.25" customHeight="1">
      <c r="A66" s="366"/>
      <c r="B66" s="1386" t="s">
        <v>184</v>
      </c>
      <c r="C66" s="1401"/>
      <c r="D66" s="191"/>
      <c r="E66" s="192"/>
      <c r="F66" s="193"/>
      <c r="G66" s="1372"/>
      <c r="H66" s="1372"/>
      <c r="I66" s="1372"/>
      <c r="J66" s="1372"/>
      <c r="K66" s="191"/>
      <c r="L66" s="192"/>
      <c r="M66" s="193"/>
      <c r="N66" s="100"/>
    </row>
    <row r="67" spans="1:14" ht="18" customHeight="1">
      <c r="A67" s="366"/>
      <c r="B67" s="1402" t="s">
        <v>185</v>
      </c>
      <c r="C67" s="1403"/>
      <c r="D67" s="186"/>
      <c r="E67" s="172"/>
      <c r="F67" s="187"/>
      <c r="G67" s="1372"/>
      <c r="H67" s="1372"/>
      <c r="I67" s="1372"/>
      <c r="J67" s="1372"/>
      <c r="K67" s="186"/>
      <c r="L67" s="172"/>
      <c r="M67" s="187"/>
      <c r="N67" s="100"/>
    </row>
    <row r="68" spans="1:14" ht="18" customHeight="1">
      <c r="A68" s="366"/>
      <c r="B68" s="1404" t="s">
        <v>186</v>
      </c>
      <c r="C68" s="1405"/>
      <c r="D68" s="198"/>
      <c r="E68" s="138"/>
      <c r="F68" s="199"/>
      <c r="G68" s="1372"/>
      <c r="H68" s="1372"/>
      <c r="I68" s="1372"/>
      <c r="J68" s="1372"/>
      <c r="K68" s="198"/>
      <c r="L68" s="138"/>
      <c r="M68" s="199"/>
      <c r="N68" s="100"/>
    </row>
    <row r="69" spans="1:14" ht="48" customHeight="1">
      <c r="A69" s="366"/>
      <c r="B69" s="1406" t="s">
        <v>187</v>
      </c>
      <c r="C69" s="1407"/>
      <c r="D69" s="1316" t="s">
        <v>188</v>
      </c>
      <c r="E69" s="1317"/>
      <c r="F69" s="1415"/>
      <c r="G69" s="1383" t="s">
        <v>189</v>
      </c>
      <c r="H69" s="1371" t="s">
        <v>70</v>
      </c>
      <c r="I69" s="1371"/>
      <c r="J69" s="1371"/>
      <c r="K69" s="1385" t="s">
        <v>546</v>
      </c>
      <c r="L69" s="1317"/>
      <c r="M69" s="1318"/>
      <c r="N69" s="100"/>
    </row>
    <row r="70" spans="1:14" ht="33.75" customHeight="1">
      <c r="A70" s="366"/>
      <c r="B70" s="1408"/>
      <c r="C70" s="1409"/>
      <c r="D70" s="611" t="s">
        <v>148</v>
      </c>
      <c r="E70" s="614" t="s">
        <v>149</v>
      </c>
      <c r="F70" s="200" t="s">
        <v>75</v>
      </c>
      <c r="G70" s="1384"/>
      <c r="H70" s="1372"/>
      <c r="I70" s="1372"/>
      <c r="J70" s="1372"/>
      <c r="K70" s="201" t="s">
        <v>148</v>
      </c>
      <c r="L70" s="201" t="s">
        <v>149</v>
      </c>
      <c r="M70" s="614" t="s">
        <v>75</v>
      </c>
      <c r="N70" s="100"/>
    </row>
    <row r="71" spans="1:14" ht="31.5" customHeight="1">
      <c r="A71" s="366"/>
      <c r="B71" s="1386" t="s">
        <v>190</v>
      </c>
      <c r="C71" s="1387"/>
      <c r="D71" s="1388" t="s">
        <v>70</v>
      </c>
      <c r="E71" s="1389"/>
      <c r="F71" s="1389"/>
      <c r="G71" s="1390"/>
      <c r="H71" s="1372"/>
      <c r="I71" s="1372"/>
      <c r="J71" s="1372"/>
      <c r="K71" s="202"/>
      <c r="L71" s="203"/>
      <c r="M71" s="204"/>
      <c r="N71" s="100"/>
    </row>
    <row r="72" spans="1:14" ht="30" customHeight="1">
      <c r="A72" s="366"/>
      <c r="B72" s="1391" t="s">
        <v>191</v>
      </c>
      <c r="C72" s="1392"/>
      <c r="D72" s="205"/>
      <c r="E72" s="206"/>
      <c r="F72" s="207"/>
      <c r="G72" s="208"/>
      <c r="H72" s="1372"/>
      <c r="I72" s="1372"/>
      <c r="J72" s="1372"/>
      <c r="K72" s="186"/>
      <c r="L72" s="172"/>
      <c r="M72" s="174"/>
      <c r="N72" s="100"/>
    </row>
    <row r="73" spans="1:14" ht="30" customHeight="1">
      <c r="A73" s="366"/>
      <c r="B73" s="1393" t="s">
        <v>192</v>
      </c>
      <c r="C73" s="1394"/>
      <c r="D73" s="209"/>
      <c r="E73" s="210"/>
      <c r="F73" s="171"/>
      <c r="G73" s="211"/>
      <c r="H73" s="1372"/>
      <c r="I73" s="1372"/>
      <c r="J73" s="1372"/>
      <c r="K73" s="186"/>
      <c r="L73" s="172"/>
      <c r="M73" s="174"/>
      <c r="N73" s="100"/>
    </row>
    <row r="74" spans="1:14" ht="30" customHeight="1">
      <c r="A74" s="366"/>
      <c r="B74" s="1393" t="s">
        <v>193</v>
      </c>
      <c r="C74" s="1394"/>
      <c r="D74" s="212"/>
      <c r="E74" s="213"/>
      <c r="F74" s="214"/>
      <c r="G74" s="215" t="s">
        <v>70</v>
      </c>
      <c r="H74" s="1372"/>
      <c r="I74" s="1372"/>
      <c r="J74" s="1372"/>
      <c r="K74" s="186"/>
      <c r="L74" s="172"/>
      <c r="M74" s="216"/>
      <c r="N74" s="100"/>
    </row>
    <row r="75" spans="1:14" ht="30" customHeight="1">
      <c r="A75" s="366"/>
      <c r="B75" s="1395" t="s">
        <v>194</v>
      </c>
      <c r="C75" s="1396"/>
      <c r="D75" s="217"/>
      <c r="E75" s="218"/>
      <c r="F75" s="219"/>
      <c r="G75" s="220" t="s">
        <v>70</v>
      </c>
      <c r="H75" s="1372"/>
      <c r="I75" s="1372"/>
      <c r="J75" s="1372"/>
      <c r="K75" s="186"/>
      <c r="L75" s="172"/>
      <c r="M75" s="216"/>
      <c r="N75" s="100"/>
    </row>
    <row r="76" spans="1:14" ht="40.5" customHeight="1">
      <c r="A76" s="366"/>
      <c r="B76" s="1397" t="s">
        <v>493</v>
      </c>
      <c r="C76" s="1398"/>
      <c r="D76" s="1363" t="s">
        <v>70</v>
      </c>
      <c r="E76" s="1364"/>
      <c r="F76" s="1364"/>
      <c r="G76" s="1365"/>
      <c r="H76" s="1372"/>
      <c r="I76" s="1372"/>
      <c r="J76" s="1372"/>
      <c r="K76" s="221"/>
      <c r="L76" s="222"/>
      <c r="M76" s="223"/>
      <c r="N76" s="100"/>
    </row>
    <row r="77" spans="1:14" ht="20.25" customHeight="1">
      <c r="A77" s="366"/>
      <c r="B77" s="630" t="s">
        <v>195</v>
      </c>
      <c r="C77" s="224"/>
      <c r="D77" s="225"/>
      <c r="E77" s="102"/>
      <c r="F77" s="226"/>
      <c r="G77" s="227"/>
      <c r="H77" s="1373"/>
      <c r="I77" s="1373"/>
      <c r="J77" s="1373"/>
      <c r="K77" s="186"/>
      <c r="L77" s="172"/>
      <c r="M77" s="174"/>
      <c r="N77" s="100"/>
    </row>
    <row r="78" spans="1:14" ht="24.75" customHeight="1">
      <c r="A78" s="366"/>
      <c r="B78" s="1374" t="s">
        <v>196</v>
      </c>
      <c r="C78" s="1375"/>
      <c r="D78" s="1320"/>
      <c r="E78" s="1320"/>
      <c r="F78" s="1320"/>
      <c r="G78" s="1320"/>
      <c r="H78" s="1375"/>
      <c r="I78" s="1375"/>
      <c r="J78" s="1375"/>
      <c r="K78" s="1375"/>
      <c r="L78" s="1375"/>
      <c r="M78" s="1376"/>
      <c r="N78" s="100"/>
    </row>
    <row r="79" spans="1:14" s="94" customFormat="1" ht="30" customHeight="1">
      <c r="A79" s="366"/>
      <c r="B79" s="1366" t="s">
        <v>494</v>
      </c>
      <c r="C79" s="1367"/>
      <c r="D79" s="1367"/>
      <c r="E79" s="1367"/>
      <c r="F79" s="1367"/>
      <c r="G79" s="1367"/>
      <c r="H79" s="1367"/>
      <c r="I79" s="1367"/>
      <c r="J79" s="1367"/>
      <c r="K79" s="1367"/>
      <c r="L79" s="1367"/>
      <c r="M79" s="1368"/>
      <c r="N79" s="100"/>
    </row>
    <row r="80" spans="1:14" s="94" customFormat="1" ht="21.75" customHeight="1">
      <c r="A80" s="366"/>
      <c r="B80" s="1353" t="s">
        <v>371</v>
      </c>
      <c r="C80" s="1354"/>
      <c r="D80" s="1354"/>
      <c r="E80" s="1354"/>
      <c r="F80" s="1354"/>
      <c r="G80" s="1354"/>
      <c r="H80" s="1354"/>
      <c r="I80" s="1354"/>
      <c r="J80" s="1354"/>
      <c r="K80" s="1354"/>
      <c r="L80" s="1354"/>
      <c r="M80" s="1369"/>
      <c r="N80" s="100"/>
    </row>
    <row r="81" spans="1:14" s="94" customFormat="1" ht="30" customHeight="1">
      <c r="A81" s="366"/>
      <c r="B81" s="1377" t="s">
        <v>372</v>
      </c>
      <c r="C81" s="1378"/>
      <c r="D81" s="1378"/>
      <c r="E81" s="1378"/>
      <c r="F81" s="1378"/>
      <c r="G81" s="1378"/>
      <c r="H81" s="1378"/>
      <c r="I81" s="1378"/>
      <c r="J81" s="1378"/>
      <c r="K81" s="1378"/>
      <c r="L81" s="1379"/>
      <c r="M81" s="228"/>
      <c r="N81" s="100"/>
    </row>
    <row r="82" spans="1:14" s="94" customFormat="1" ht="27" customHeight="1">
      <c r="A82" s="366"/>
      <c r="B82" s="1370" t="s">
        <v>373</v>
      </c>
      <c r="C82" s="900"/>
      <c r="D82" s="900"/>
      <c r="E82" s="900"/>
      <c r="F82" s="900"/>
      <c r="G82" s="900"/>
      <c r="H82" s="900"/>
      <c r="I82" s="900"/>
      <c r="J82" s="900"/>
      <c r="K82" s="900"/>
      <c r="L82" s="901"/>
      <c r="M82" s="229"/>
      <c r="N82" s="100"/>
    </row>
    <row r="83" spans="1:14" s="94" customFormat="1" ht="35.1" customHeight="1">
      <c r="A83" s="366"/>
      <c r="B83" s="1380" t="s">
        <v>429</v>
      </c>
      <c r="C83" s="1381"/>
      <c r="D83" s="1381"/>
      <c r="E83" s="1381"/>
      <c r="F83" s="1381"/>
      <c r="G83" s="1381"/>
      <c r="H83" s="1381"/>
      <c r="I83" s="1381"/>
      <c r="J83" s="1381"/>
      <c r="K83" s="1381"/>
      <c r="L83" s="1381"/>
      <c r="M83" s="1382"/>
      <c r="N83" s="100"/>
    </row>
    <row r="84" spans="1:14" s="94" customFormat="1" ht="27.95" customHeight="1">
      <c r="A84" s="366"/>
      <c r="B84" s="631" t="s">
        <v>287</v>
      </c>
      <c r="C84" s="317"/>
      <c r="D84" s="318"/>
      <c r="E84" s="318"/>
      <c r="F84" s="318"/>
      <c r="G84" s="318"/>
      <c r="H84" s="318"/>
      <c r="I84" s="318"/>
      <c r="J84" s="318"/>
      <c r="K84" s="318"/>
      <c r="L84" s="318"/>
      <c r="M84" s="319"/>
      <c r="N84" s="100"/>
    </row>
    <row r="85" spans="1:14" s="94" customFormat="1" ht="27.95" customHeight="1">
      <c r="A85" s="366"/>
      <c r="B85" s="632" t="s">
        <v>254</v>
      </c>
      <c r="C85" s="1311"/>
      <c r="D85" s="1311"/>
      <c r="E85" s="1311"/>
      <c r="F85" s="1311"/>
      <c r="G85" s="1311"/>
      <c r="H85" s="1311"/>
      <c r="I85" s="1311"/>
      <c r="J85" s="1311"/>
      <c r="K85" s="1311"/>
      <c r="L85" s="1311"/>
      <c r="M85" s="1312"/>
      <c r="N85" s="100"/>
    </row>
    <row r="86" spans="1:14" ht="5.0999999999999996" customHeight="1" thickBot="1">
      <c r="A86" s="399"/>
      <c r="B86" s="633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1"/>
    </row>
    <row r="87" spans="1:14" ht="4.5" customHeight="1">
      <c r="A87" s="636"/>
      <c r="B87" s="634"/>
      <c r="C87" s="635"/>
      <c r="D87" s="635"/>
      <c r="E87" s="635"/>
      <c r="F87" s="635"/>
      <c r="G87" s="635"/>
      <c r="H87" s="635"/>
      <c r="I87" s="635"/>
      <c r="J87" s="635"/>
      <c r="K87" s="635"/>
      <c r="L87" s="635"/>
      <c r="M87" s="635"/>
      <c r="N87" s="636"/>
    </row>
    <row r="88" spans="1:14" ht="18.600000000000001" customHeight="1">
      <c r="B88" s="1362" t="s">
        <v>495</v>
      </c>
      <c r="C88" s="1362"/>
      <c r="D88" s="1362"/>
      <c r="E88" s="1362"/>
      <c r="F88" s="1362"/>
      <c r="G88" s="1362"/>
      <c r="H88" s="1362"/>
      <c r="I88" s="1362"/>
      <c r="J88" s="1362"/>
      <c r="K88" s="1362"/>
      <c r="L88" s="1362"/>
      <c r="M88" s="1362"/>
      <c r="N88" s="1362"/>
    </row>
    <row r="89" spans="1:14" ht="6" customHeight="1">
      <c r="B89" s="89"/>
      <c r="C89" s="89"/>
      <c r="D89" s="89"/>
      <c r="E89" s="89"/>
      <c r="F89" s="89"/>
      <c r="G89" s="89"/>
      <c r="H89" s="89"/>
      <c r="I89" s="89"/>
      <c r="J89" s="89"/>
      <c r="K89" s="94"/>
      <c r="L89" s="94"/>
      <c r="M89" s="94"/>
      <c r="N89" s="94"/>
    </row>
    <row r="90" spans="1:14" ht="20.45" customHeight="1">
      <c r="B90" s="1362" t="s">
        <v>197</v>
      </c>
      <c r="C90" s="1362"/>
      <c r="D90" s="1362"/>
      <c r="E90" s="1362"/>
      <c r="F90" s="1362"/>
      <c r="G90" s="1362"/>
      <c r="H90" s="1362"/>
      <c r="I90" s="1362"/>
      <c r="J90" s="1362"/>
      <c r="K90" s="1362"/>
      <c r="L90" s="1362"/>
      <c r="M90" s="1362"/>
      <c r="N90" s="1362"/>
    </row>
    <row r="91" spans="1:14" ht="8.1" customHeight="1" thickBot="1">
      <c r="A91" s="94"/>
      <c r="B91" s="1287"/>
      <c r="C91" s="1287"/>
      <c r="D91" s="1287"/>
      <c r="E91" s="1287"/>
      <c r="F91" s="1287"/>
      <c r="G91" s="1287"/>
      <c r="H91" s="1287"/>
      <c r="I91" s="1287"/>
      <c r="J91" s="1287"/>
      <c r="K91" s="94"/>
      <c r="L91" s="94"/>
      <c r="M91" s="94"/>
      <c r="N91" s="94"/>
    </row>
    <row r="92" spans="1:14" ht="21" customHeight="1">
      <c r="A92" s="639"/>
      <c r="B92" s="1315" t="s">
        <v>374</v>
      </c>
      <c r="C92" s="1315"/>
      <c r="D92" s="1315"/>
      <c r="E92" s="1315"/>
      <c r="F92" s="1315"/>
      <c r="G92" s="1315"/>
      <c r="H92" s="1315"/>
      <c r="I92" s="1315"/>
      <c r="J92" s="1315"/>
      <c r="K92" s="1315"/>
      <c r="L92" s="1315"/>
      <c r="M92" s="1315"/>
      <c r="N92" s="640"/>
    </row>
    <row r="93" spans="1:14" ht="45.6" customHeight="1">
      <c r="A93" s="366"/>
      <c r="B93" s="1316" t="s">
        <v>72</v>
      </c>
      <c r="C93" s="1317"/>
      <c r="D93" s="1317"/>
      <c r="E93" s="1317"/>
      <c r="F93" s="1317"/>
      <c r="G93" s="1317"/>
      <c r="H93" s="1317"/>
      <c r="I93" s="1317"/>
      <c r="J93" s="1317"/>
      <c r="K93" s="1317"/>
      <c r="L93" s="1318"/>
      <c r="M93" s="614" t="s">
        <v>549</v>
      </c>
      <c r="N93" s="100"/>
    </row>
    <row r="94" spans="1:14" ht="23.45" customHeight="1">
      <c r="A94" s="366"/>
      <c r="B94" s="1353" t="s">
        <v>198</v>
      </c>
      <c r="C94" s="1354"/>
      <c r="D94" s="1354"/>
      <c r="E94" s="1354"/>
      <c r="F94" s="1354"/>
      <c r="G94" s="1354"/>
      <c r="H94" s="1354"/>
      <c r="I94" s="1354"/>
      <c r="J94" s="1354"/>
      <c r="K94" s="1354"/>
      <c r="L94" s="1355"/>
      <c r="M94" s="747"/>
      <c r="N94" s="100"/>
    </row>
    <row r="95" spans="1:14" ht="23.45" customHeight="1">
      <c r="A95" s="366"/>
      <c r="B95" s="1356" t="s">
        <v>523</v>
      </c>
      <c r="C95" s="1357"/>
      <c r="D95" s="1357"/>
      <c r="E95" s="1357"/>
      <c r="F95" s="1357"/>
      <c r="G95" s="1357"/>
      <c r="H95" s="1357"/>
      <c r="I95" s="1357"/>
      <c r="J95" s="1357"/>
      <c r="K95" s="1357"/>
      <c r="L95" s="1358"/>
      <c r="M95" s="748"/>
      <c r="N95" s="100"/>
    </row>
    <row r="96" spans="1:14" ht="23.45" customHeight="1">
      <c r="A96" s="366"/>
      <c r="B96" s="1356" t="s">
        <v>199</v>
      </c>
      <c r="C96" s="1357"/>
      <c r="D96" s="1357"/>
      <c r="E96" s="1357"/>
      <c r="F96" s="1357"/>
      <c r="G96" s="1357"/>
      <c r="H96" s="1357"/>
      <c r="I96" s="1357"/>
      <c r="J96" s="1357"/>
      <c r="K96" s="1357"/>
      <c r="L96" s="1358"/>
      <c r="M96" s="749"/>
      <c r="N96" s="100"/>
    </row>
    <row r="97" spans="1:14" ht="20.100000000000001" customHeight="1">
      <c r="A97" s="366"/>
      <c r="B97" s="1359" t="s">
        <v>200</v>
      </c>
      <c r="C97" s="1360"/>
      <c r="D97" s="1360"/>
      <c r="E97" s="1360"/>
      <c r="F97" s="1360"/>
      <c r="G97" s="1360"/>
      <c r="H97" s="1360"/>
      <c r="I97" s="1360"/>
      <c r="J97" s="1360"/>
      <c r="K97" s="1360"/>
      <c r="L97" s="1361"/>
      <c r="M97" s="750"/>
      <c r="N97" s="100"/>
    </row>
    <row r="98" spans="1:14" ht="34.5" customHeight="1">
      <c r="A98" s="366"/>
      <c r="B98" s="1319" t="s">
        <v>201</v>
      </c>
      <c r="C98" s="1320"/>
      <c r="D98" s="1320"/>
      <c r="E98" s="1320"/>
      <c r="F98" s="1320"/>
      <c r="G98" s="1320"/>
      <c r="H98" s="1320"/>
      <c r="I98" s="1320"/>
      <c r="J98" s="1320"/>
      <c r="K98" s="1320"/>
      <c r="L98" s="1320"/>
      <c r="M98" s="1320"/>
      <c r="N98" s="100"/>
    </row>
    <row r="99" spans="1:14" ht="20.45" customHeight="1">
      <c r="A99" s="366"/>
      <c r="B99" s="1351" t="s">
        <v>375</v>
      </c>
      <c r="C99" s="1352"/>
      <c r="D99" s="1352"/>
      <c r="E99" s="1352"/>
      <c r="F99" s="1352"/>
      <c r="G99" s="1352"/>
      <c r="H99" s="1352"/>
      <c r="I99" s="1352"/>
      <c r="J99" s="1352"/>
      <c r="K99" s="1352"/>
      <c r="L99" s="1352"/>
      <c r="M99" s="1352"/>
      <c r="N99" s="100"/>
    </row>
    <row r="100" spans="1:14" ht="38.25">
      <c r="A100" s="366"/>
      <c r="B100" s="1321" t="s">
        <v>72</v>
      </c>
      <c r="C100" s="1322"/>
      <c r="D100" s="1322"/>
      <c r="E100" s="1322"/>
      <c r="F100" s="1322"/>
      <c r="G100" s="1322"/>
      <c r="H100" s="1322"/>
      <c r="I100" s="1322"/>
      <c r="J100" s="1322"/>
      <c r="K100" s="1323"/>
      <c r="L100" s="610" t="s">
        <v>202</v>
      </c>
      <c r="M100" s="614" t="s">
        <v>548</v>
      </c>
      <c r="N100" s="100"/>
    </row>
    <row r="101" spans="1:14" ht="21" customHeight="1">
      <c r="A101" s="366"/>
      <c r="B101" s="1308" t="s">
        <v>203</v>
      </c>
      <c r="C101" s="1309"/>
      <c r="D101" s="1309"/>
      <c r="E101" s="1309"/>
      <c r="F101" s="1309"/>
      <c r="G101" s="1309"/>
      <c r="H101" s="1309"/>
      <c r="I101" s="1309"/>
      <c r="J101" s="1309"/>
      <c r="K101" s="1309"/>
      <c r="L101" s="1309"/>
      <c r="M101" s="751"/>
      <c r="N101" s="100"/>
    </row>
    <row r="102" spans="1:14" ht="20.45" customHeight="1">
      <c r="A102" s="366"/>
      <c r="B102" s="1306" t="s">
        <v>204</v>
      </c>
      <c r="C102" s="1307"/>
      <c r="D102" s="1307"/>
      <c r="E102" s="1307"/>
      <c r="F102" s="1307"/>
      <c r="G102" s="1307"/>
      <c r="H102" s="1307"/>
      <c r="I102" s="1307"/>
      <c r="J102" s="1307"/>
      <c r="K102" s="1307"/>
      <c r="L102" s="752"/>
      <c r="M102" s="753"/>
      <c r="N102" s="100"/>
    </row>
    <row r="103" spans="1:14" ht="21" customHeight="1">
      <c r="A103" s="366"/>
      <c r="B103" s="1308" t="s">
        <v>205</v>
      </c>
      <c r="C103" s="1309"/>
      <c r="D103" s="1309"/>
      <c r="E103" s="1309"/>
      <c r="F103" s="1309"/>
      <c r="G103" s="1309"/>
      <c r="H103" s="1309"/>
      <c r="I103" s="1309"/>
      <c r="J103" s="1309"/>
      <c r="K103" s="1309"/>
      <c r="L103" s="754"/>
      <c r="M103" s="755"/>
      <c r="N103" s="100"/>
    </row>
    <row r="104" spans="1:14" ht="20.45" customHeight="1">
      <c r="A104" s="366"/>
      <c r="B104" s="756" t="s">
        <v>206</v>
      </c>
      <c r="C104" s="1310"/>
      <c r="D104" s="1310"/>
      <c r="E104" s="1310"/>
      <c r="F104" s="1310"/>
      <c r="G104" s="1310"/>
      <c r="H104" s="1310"/>
      <c r="I104" s="1310"/>
      <c r="J104" s="1310"/>
      <c r="K104" s="1310"/>
      <c r="L104" s="757"/>
      <c r="M104" s="758"/>
      <c r="N104" s="100"/>
    </row>
    <row r="105" spans="1:14" ht="20.45" customHeight="1">
      <c r="A105" s="366"/>
      <c r="B105" s="756" t="s">
        <v>207</v>
      </c>
      <c r="C105" s="1310"/>
      <c r="D105" s="1310"/>
      <c r="E105" s="1310"/>
      <c r="F105" s="1310"/>
      <c r="G105" s="1310"/>
      <c r="H105" s="1310"/>
      <c r="I105" s="1310"/>
      <c r="J105" s="1310"/>
      <c r="K105" s="1310"/>
      <c r="L105" s="757"/>
      <c r="M105" s="758"/>
      <c r="N105" s="100"/>
    </row>
    <row r="106" spans="1:14" ht="20.45" customHeight="1">
      <c r="A106" s="366"/>
      <c r="B106" s="756" t="s">
        <v>208</v>
      </c>
      <c r="C106" s="1329"/>
      <c r="D106" s="1329"/>
      <c r="E106" s="1329"/>
      <c r="F106" s="1329"/>
      <c r="G106" s="1329"/>
      <c r="H106" s="1329"/>
      <c r="I106" s="1329"/>
      <c r="J106" s="1329"/>
      <c r="K106" s="1329"/>
      <c r="L106" s="757"/>
      <c r="M106" s="758"/>
      <c r="N106" s="100"/>
    </row>
    <row r="107" spans="1:14" ht="20.45" customHeight="1">
      <c r="A107" s="366"/>
      <c r="B107" s="1349" t="s">
        <v>209</v>
      </c>
      <c r="C107" s="1350"/>
      <c r="D107" s="1350"/>
      <c r="E107" s="1350"/>
      <c r="F107" s="1350"/>
      <c r="G107" s="1350"/>
      <c r="H107" s="1350"/>
      <c r="I107" s="1350"/>
      <c r="J107" s="1350"/>
      <c r="K107" s="1350"/>
      <c r="L107" s="759"/>
      <c r="M107" s="760"/>
      <c r="N107" s="100"/>
    </row>
    <row r="108" spans="1:14" ht="20.45" customHeight="1">
      <c r="A108" s="366"/>
      <c r="B108" s="1341" t="s">
        <v>496</v>
      </c>
      <c r="C108" s="1342"/>
      <c r="D108" s="1342"/>
      <c r="E108" s="1342"/>
      <c r="F108" s="1342"/>
      <c r="G108" s="1342"/>
      <c r="H108" s="1342"/>
      <c r="I108" s="1342"/>
      <c r="J108" s="1342"/>
      <c r="K108" s="1343"/>
      <c r="L108" s="757"/>
      <c r="M108" s="758"/>
      <c r="N108" s="100"/>
    </row>
    <row r="109" spans="1:14" ht="20.45" customHeight="1">
      <c r="A109" s="366"/>
      <c r="B109" s="1341" t="s">
        <v>210</v>
      </c>
      <c r="C109" s="1342"/>
      <c r="D109" s="1342"/>
      <c r="E109" s="1342"/>
      <c r="F109" s="1342"/>
      <c r="G109" s="1342"/>
      <c r="H109" s="1342"/>
      <c r="I109" s="1342"/>
      <c r="J109" s="1342"/>
      <c r="K109" s="1343"/>
      <c r="L109" s="757"/>
      <c r="M109" s="758"/>
      <c r="N109" s="100"/>
    </row>
    <row r="110" spans="1:14" ht="20.45" customHeight="1">
      <c r="A110" s="366"/>
      <c r="B110" s="1346" t="s">
        <v>497</v>
      </c>
      <c r="C110" s="1347"/>
      <c r="D110" s="1347"/>
      <c r="E110" s="1347"/>
      <c r="F110" s="1347"/>
      <c r="G110" s="1347"/>
      <c r="H110" s="1347"/>
      <c r="I110" s="1347"/>
      <c r="J110" s="1347"/>
      <c r="K110" s="1348"/>
      <c r="L110" s="757"/>
      <c r="M110" s="758"/>
      <c r="N110" s="100"/>
    </row>
    <row r="111" spans="1:14" ht="20.45" customHeight="1">
      <c r="A111" s="366"/>
      <c r="B111" s="1341" t="s">
        <v>430</v>
      </c>
      <c r="C111" s="1342"/>
      <c r="D111" s="1342"/>
      <c r="E111" s="1342"/>
      <c r="F111" s="1342"/>
      <c r="G111" s="1342"/>
      <c r="H111" s="1342"/>
      <c r="I111" s="1342"/>
      <c r="J111" s="1342"/>
      <c r="K111" s="1343"/>
      <c r="L111" s="757"/>
      <c r="M111" s="758"/>
      <c r="N111" s="100"/>
    </row>
    <row r="112" spans="1:14" ht="20.45" customHeight="1">
      <c r="A112" s="366"/>
      <c r="B112" s="1341" t="s">
        <v>211</v>
      </c>
      <c r="C112" s="1342"/>
      <c r="D112" s="1342"/>
      <c r="E112" s="1342"/>
      <c r="F112" s="1342"/>
      <c r="G112" s="1342"/>
      <c r="H112" s="1342"/>
      <c r="I112" s="1342"/>
      <c r="J112" s="1342"/>
      <c r="K112" s="1343"/>
      <c r="L112" s="757"/>
      <c r="M112" s="758"/>
      <c r="N112" s="100"/>
    </row>
    <row r="113" spans="1:14" ht="20.45" customHeight="1">
      <c r="A113" s="366"/>
      <c r="B113" s="1324" t="s">
        <v>212</v>
      </c>
      <c r="C113" s="1325"/>
      <c r="D113" s="1325"/>
      <c r="E113" s="1325"/>
      <c r="F113" s="1325"/>
      <c r="G113" s="1325"/>
      <c r="H113" s="1325"/>
      <c r="I113" s="1325"/>
      <c r="J113" s="1325"/>
      <c r="K113" s="1325"/>
      <c r="L113" s="759"/>
      <c r="M113" s="760"/>
      <c r="N113" s="100"/>
    </row>
    <row r="114" spans="1:14" ht="20.45" customHeight="1">
      <c r="A114" s="366"/>
      <c r="B114" s="1341" t="s">
        <v>213</v>
      </c>
      <c r="C114" s="1342"/>
      <c r="D114" s="1342"/>
      <c r="E114" s="1342"/>
      <c r="F114" s="1342"/>
      <c r="G114" s="1342"/>
      <c r="H114" s="1342"/>
      <c r="I114" s="1342"/>
      <c r="J114" s="1342"/>
      <c r="K114" s="1343"/>
      <c r="L114" s="757"/>
      <c r="M114" s="758"/>
      <c r="N114" s="100"/>
    </row>
    <row r="115" spans="1:14" ht="20.45" customHeight="1">
      <c r="A115" s="366"/>
      <c r="B115" s="1341" t="s">
        <v>214</v>
      </c>
      <c r="C115" s="1342"/>
      <c r="D115" s="1342"/>
      <c r="E115" s="1342"/>
      <c r="F115" s="1342"/>
      <c r="G115" s="1342"/>
      <c r="H115" s="1342"/>
      <c r="I115" s="1342"/>
      <c r="J115" s="1342"/>
      <c r="K115" s="1343"/>
      <c r="L115" s="757"/>
      <c r="M115" s="758"/>
      <c r="N115" s="100"/>
    </row>
    <row r="116" spans="1:14" ht="20.45" customHeight="1">
      <c r="A116" s="366"/>
      <c r="B116" s="1344" t="s">
        <v>215</v>
      </c>
      <c r="C116" s="1345"/>
      <c r="D116" s="1345"/>
      <c r="E116" s="1345"/>
      <c r="F116" s="1345"/>
      <c r="G116" s="1345"/>
      <c r="H116" s="1345"/>
      <c r="I116" s="1345"/>
      <c r="J116" s="1345"/>
      <c r="K116" s="1345"/>
      <c r="L116" s="761"/>
      <c r="M116" s="762"/>
      <c r="N116" s="100"/>
    </row>
    <row r="117" spans="1:14" ht="20.45" customHeight="1">
      <c r="A117" s="366"/>
      <c r="B117" s="1306" t="s">
        <v>216</v>
      </c>
      <c r="C117" s="1307"/>
      <c r="D117" s="1307"/>
      <c r="E117" s="1307"/>
      <c r="F117" s="1307"/>
      <c r="G117" s="1307"/>
      <c r="H117" s="1307"/>
      <c r="I117" s="1307"/>
      <c r="J117" s="1307"/>
      <c r="K117" s="1307"/>
      <c r="L117" s="763"/>
      <c r="M117" s="764"/>
      <c r="N117" s="100"/>
    </row>
    <row r="118" spans="1:14" ht="20.45" customHeight="1">
      <c r="A118" s="366"/>
      <c r="B118" s="1337" t="s">
        <v>217</v>
      </c>
      <c r="C118" s="1338"/>
      <c r="D118" s="1338"/>
      <c r="E118" s="1338"/>
      <c r="F118" s="1338"/>
      <c r="G118" s="1338"/>
      <c r="H118" s="1338"/>
      <c r="I118" s="1338"/>
      <c r="J118" s="1338"/>
      <c r="K118" s="1338"/>
      <c r="L118" s="765"/>
      <c r="M118" s="766"/>
      <c r="N118" s="100"/>
    </row>
    <row r="119" spans="1:14" ht="20.45" customHeight="1">
      <c r="A119" s="366"/>
      <c r="B119" s="1339" t="s">
        <v>218</v>
      </c>
      <c r="C119" s="1340"/>
      <c r="D119" s="1340"/>
      <c r="E119" s="1340"/>
      <c r="F119" s="1340"/>
      <c r="G119" s="1340"/>
      <c r="H119" s="1340"/>
      <c r="I119" s="1340"/>
      <c r="J119" s="1340"/>
      <c r="K119" s="1340"/>
      <c r="L119" s="761"/>
      <c r="M119" s="762"/>
      <c r="N119" s="100"/>
    </row>
    <row r="120" spans="1:14" ht="20.45" customHeight="1">
      <c r="A120" s="366"/>
      <c r="B120" s="1306" t="s">
        <v>219</v>
      </c>
      <c r="C120" s="1307"/>
      <c r="D120" s="1307"/>
      <c r="E120" s="1307"/>
      <c r="F120" s="1307"/>
      <c r="G120" s="1307"/>
      <c r="H120" s="1307"/>
      <c r="I120" s="1307"/>
      <c r="J120" s="1307"/>
      <c r="K120" s="1307"/>
      <c r="L120" s="752"/>
      <c r="M120" s="767"/>
      <c r="N120" s="100"/>
    </row>
    <row r="121" spans="1:14" ht="20.45" customHeight="1">
      <c r="A121" s="366"/>
      <c r="B121" s="1308" t="s">
        <v>220</v>
      </c>
      <c r="C121" s="1309"/>
      <c r="D121" s="1309"/>
      <c r="E121" s="1309"/>
      <c r="F121" s="1309"/>
      <c r="G121" s="1309"/>
      <c r="H121" s="1309"/>
      <c r="I121" s="1309"/>
      <c r="J121" s="1309"/>
      <c r="K121" s="1309"/>
      <c r="L121" s="754"/>
      <c r="M121" s="755"/>
      <c r="N121" s="100"/>
    </row>
    <row r="122" spans="1:14" ht="20.45" customHeight="1">
      <c r="A122" s="366"/>
      <c r="B122" s="756" t="s">
        <v>221</v>
      </c>
      <c r="C122" s="1310"/>
      <c r="D122" s="1310"/>
      <c r="E122" s="1310"/>
      <c r="F122" s="1310"/>
      <c r="G122" s="1310"/>
      <c r="H122" s="1310"/>
      <c r="I122" s="1310"/>
      <c r="J122" s="1310"/>
      <c r="K122" s="1310"/>
      <c r="L122" s="757"/>
      <c r="M122" s="758"/>
      <c r="N122" s="100"/>
    </row>
    <row r="123" spans="1:14" ht="20.45" customHeight="1">
      <c r="A123" s="366"/>
      <c r="B123" s="756" t="s">
        <v>222</v>
      </c>
      <c r="C123" s="1310"/>
      <c r="D123" s="1310"/>
      <c r="E123" s="1310"/>
      <c r="F123" s="1310"/>
      <c r="G123" s="1310"/>
      <c r="H123" s="1310"/>
      <c r="I123" s="1310"/>
      <c r="J123" s="1310"/>
      <c r="K123" s="1310"/>
      <c r="L123" s="757"/>
      <c r="M123" s="758"/>
      <c r="N123" s="100"/>
    </row>
    <row r="124" spans="1:14" ht="20.45" customHeight="1">
      <c r="A124" s="366"/>
      <c r="B124" s="768" t="s">
        <v>223</v>
      </c>
      <c r="C124" s="1329"/>
      <c r="D124" s="1329"/>
      <c r="E124" s="1329"/>
      <c r="F124" s="1329"/>
      <c r="G124" s="1329"/>
      <c r="H124" s="1329"/>
      <c r="I124" s="1329"/>
      <c r="J124" s="1329"/>
      <c r="K124" s="1329"/>
      <c r="L124" s="757"/>
      <c r="M124" s="758"/>
      <c r="N124" s="100"/>
    </row>
    <row r="125" spans="1:14" ht="20.45" customHeight="1">
      <c r="A125" s="366"/>
      <c r="B125" s="1330" t="s">
        <v>224</v>
      </c>
      <c r="C125" s="1331"/>
      <c r="D125" s="1331"/>
      <c r="E125" s="1331"/>
      <c r="F125" s="1331"/>
      <c r="G125" s="1331"/>
      <c r="H125" s="1331"/>
      <c r="I125" s="1331"/>
      <c r="J125" s="1331"/>
      <c r="K125" s="1331"/>
      <c r="L125" s="757"/>
      <c r="M125" s="758"/>
      <c r="N125" s="100"/>
    </row>
    <row r="126" spans="1:14" ht="20.45" customHeight="1">
      <c r="A126" s="366"/>
      <c r="B126" s="1306" t="s">
        <v>225</v>
      </c>
      <c r="C126" s="1307"/>
      <c r="D126" s="1307"/>
      <c r="E126" s="1307"/>
      <c r="F126" s="1307"/>
      <c r="G126" s="1307"/>
      <c r="H126" s="1307"/>
      <c r="I126" s="1307"/>
      <c r="J126" s="1307"/>
      <c r="K126" s="1307"/>
      <c r="L126" s="769"/>
      <c r="M126" s="770"/>
      <c r="N126" s="100"/>
    </row>
    <row r="127" spans="1:14" ht="20.45" customHeight="1">
      <c r="A127" s="366"/>
      <c r="B127" s="1332" t="s">
        <v>376</v>
      </c>
      <c r="C127" s="1333"/>
      <c r="D127" s="1333"/>
      <c r="E127" s="1333"/>
      <c r="F127" s="1333"/>
      <c r="G127" s="1333"/>
      <c r="H127" s="1333"/>
      <c r="I127" s="1333"/>
      <c r="J127" s="1333"/>
      <c r="K127" s="1333"/>
      <c r="L127" s="1333"/>
      <c r="M127" s="1334"/>
      <c r="N127" s="100"/>
    </row>
    <row r="128" spans="1:14" ht="51.95" customHeight="1">
      <c r="A128" s="366"/>
      <c r="B128" s="1335" t="s">
        <v>226</v>
      </c>
      <c r="C128" s="1336"/>
      <c r="D128" s="1336"/>
      <c r="E128" s="1336"/>
      <c r="F128" s="1336"/>
      <c r="G128" s="1336"/>
      <c r="H128" s="1336"/>
      <c r="I128" s="1336"/>
      <c r="J128" s="1336"/>
      <c r="K128" s="1336"/>
      <c r="L128" s="771" t="s">
        <v>227</v>
      </c>
      <c r="M128" s="772" t="s">
        <v>550</v>
      </c>
      <c r="N128" s="100"/>
    </row>
    <row r="129" spans="1:14" ht="18.600000000000001" customHeight="1">
      <c r="A129" s="366"/>
      <c r="B129" s="1306" t="s">
        <v>228</v>
      </c>
      <c r="C129" s="1307"/>
      <c r="D129" s="1307"/>
      <c r="E129" s="1307"/>
      <c r="F129" s="1307"/>
      <c r="G129" s="1307"/>
      <c r="H129" s="1307"/>
      <c r="I129" s="1307"/>
      <c r="J129" s="1307"/>
      <c r="K129" s="1307"/>
      <c r="L129" s="773"/>
      <c r="M129" s="767"/>
      <c r="N129" s="100"/>
    </row>
    <row r="130" spans="1:14" ht="20.45" customHeight="1">
      <c r="A130" s="366"/>
      <c r="B130" s="1308" t="s">
        <v>229</v>
      </c>
      <c r="C130" s="1309"/>
      <c r="D130" s="1309"/>
      <c r="E130" s="1309"/>
      <c r="F130" s="1309"/>
      <c r="G130" s="1309"/>
      <c r="H130" s="1309"/>
      <c r="I130" s="1309"/>
      <c r="J130" s="1309"/>
      <c r="K130" s="1309"/>
      <c r="L130" s="774"/>
      <c r="M130" s="755"/>
      <c r="N130" s="100"/>
    </row>
    <row r="131" spans="1:14" ht="20.100000000000001" customHeight="1">
      <c r="A131" s="366"/>
      <c r="B131" s="756" t="s">
        <v>230</v>
      </c>
      <c r="C131" s="1310"/>
      <c r="D131" s="1310"/>
      <c r="E131" s="1310"/>
      <c r="F131" s="1310"/>
      <c r="G131" s="1310"/>
      <c r="H131" s="1310"/>
      <c r="I131" s="1310"/>
      <c r="J131" s="1310"/>
      <c r="K131" s="1310"/>
      <c r="L131" s="775"/>
      <c r="M131" s="758"/>
      <c r="N131" s="100"/>
    </row>
    <row r="132" spans="1:14" ht="20.100000000000001" customHeight="1">
      <c r="A132" s="366"/>
      <c r="B132" s="756" t="s">
        <v>231</v>
      </c>
      <c r="C132" s="1310"/>
      <c r="D132" s="1310"/>
      <c r="E132" s="1310"/>
      <c r="F132" s="1310"/>
      <c r="G132" s="1310"/>
      <c r="H132" s="1310"/>
      <c r="I132" s="1310"/>
      <c r="J132" s="1310"/>
      <c r="K132" s="1310"/>
      <c r="L132" s="775"/>
      <c r="M132" s="758"/>
      <c r="N132" s="100"/>
    </row>
    <row r="133" spans="1:14" ht="20.100000000000001" customHeight="1">
      <c r="A133" s="366"/>
      <c r="B133" s="756" t="s">
        <v>232</v>
      </c>
      <c r="C133" s="1310"/>
      <c r="D133" s="1310"/>
      <c r="E133" s="1310"/>
      <c r="F133" s="1310"/>
      <c r="G133" s="1310"/>
      <c r="H133" s="1310"/>
      <c r="I133" s="1310"/>
      <c r="J133" s="1310"/>
      <c r="K133" s="1310"/>
      <c r="L133" s="775"/>
      <c r="M133" s="758"/>
      <c r="N133" s="100"/>
    </row>
    <row r="134" spans="1:14" ht="20.100000000000001" customHeight="1">
      <c r="A134" s="366"/>
      <c r="B134" s="1327" t="s">
        <v>233</v>
      </c>
      <c r="C134" s="1328"/>
      <c r="D134" s="1328"/>
      <c r="E134" s="1328"/>
      <c r="F134" s="1328"/>
      <c r="G134" s="1328"/>
      <c r="H134" s="1328"/>
      <c r="I134" s="1328"/>
      <c r="J134" s="1328"/>
      <c r="K134" s="1328"/>
      <c r="L134" s="776"/>
      <c r="M134" s="762"/>
      <c r="N134" s="100"/>
    </row>
    <row r="135" spans="1:14" ht="20.45" customHeight="1">
      <c r="A135" s="366"/>
      <c r="B135" s="1306" t="s">
        <v>234</v>
      </c>
      <c r="C135" s="1307"/>
      <c r="D135" s="1307"/>
      <c r="E135" s="1307"/>
      <c r="F135" s="1307"/>
      <c r="G135" s="1307"/>
      <c r="H135" s="1307"/>
      <c r="I135" s="1307"/>
      <c r="J135" s="1307"/>
      <c r="K135" s="1307"/>
      <c r="L135" s="773"/>
      <c r="M135" s="767"/>
      <c r="N135" s="100"/>
    </row>
    <row r="136" spans="1:14" ht="26.45" customHeight="1">
      <c r="A136" s="366"/>
      <c r="B136" s="1308" t="s">
        <v>235</v>
      </c>
      <c r="C136" s="1309"/>
      <c r="D136" s="1309"/>
      <c r="E136" s="1309"/>
      <c r="F136" s="1309"/>
      <c r="G136" s="1309"/>
      <c r="H136" s="1309"/>
      <c r="I136" s="1309"/>
      <c r="J136" s="1309"/>
      <c r="K136" s="1309"/>
      <c r="L136" s="774"/>
      <c r="M136" s="755"/>
      <c r="N136" s="100"/>
    </row>
    <row r="137" spans="1:14" ht="20.45" customHeight="1">
      <c r="A137" s="366"/>
      <c r="B137" s="756" t="s">
        <v>236</v>
      </c>
      <c r="C137" s="1310"/>
      <c r="D137" s="1310"/>
      <c r="E137" s="1310"/>
      <c r="F137" s="1310"/>
      <c r="G137" s="1310"/>
      <c r="H137" s="1310"/>
      <c r="I137" s="1310"/>
      <c r="J137" s="1310"/>
      <c r="K137" s="1310"/>
      <c r="L137" s="775"/>
      <c r="M137" s="758"/>
      <c r="N137" s="100"/>
    </row>
    <row r="138" spans="1:14" ht="20.45" customHeight="1">
      <c r="A138" s="366"/>
      <c r="B138" s="756" t="s">
        <v>237</v>
      </c>
      <c r="C138" s="1310"/>
      <c r="D138" s="1310"/>
      <c r="E138" s="1310"/>
      <c r="F138" s="1310"/>
      <c r="G138" s="1310"/>
      <c r="H138" s="1310"/>
      <c r="I138" s="1310"/>
      <c r="J138" s="1310"/>
      <c r="K138" s="1310"/>
      <c r="L138" s="775"/>
      <c r="M138" s="758"/>
      <c r="N138" s="100"/>
    </row>
    <row r="139" spans="1:14" ht="20.45" customHeight="1">
      <c r="A139" s="366"/>
      <c r="B139" s="756" t="s">
        <v>238</v>
      </c>
      <c r="C139" s="1310"/>
      <c r="D139" s="1310"/>
      <c r="E139" s="1310"/>
      <c r="F139" s="1310"/>
      <c r="G139" s="1310"/>
      <c r="H139" s="1310"/>
      <c r="I139" s="1310"/>
      <c r="J139" s="1310"/>
      <c r="K139" s="1310"/>
      <c r="L139" s="775"/>
      <c r="M139" s="758"/>
      <c r="N139" s="100"/>
    </row>
    <row r="140" spans="1:14" ht="26.45" customHeight="1">
      <c r="A140" s="366"/>
      <c r="B140" s="1308" t="s">
        <v>239</v>
      </c>
      <c r="C140" s="1309"/>
      <c r="D140" s="1309"/>
      <c r="E140" s="1309"/>
      <c r="F140" s="1309"/>
      <c r="G140" s="1309"/>
      <c r="H140" s="1309"/>
      <c r="I140" s="1309"/>
      <c r="J140" s="1309"/>
      <c r="K140" s="1309"/>
      <c r="L140" s="775"/>
      <c r="M140" s="777"/>
      <c r="N140" s="100"/>
    </row>
    <row r="141" spans="1:14" ht="59.45" customHeight="1">
      <c r="A141" s="366"/>
      <c r="B141" s="1303" t="s">
        <v>240</v>
      </c>
      <c r="C141" s="1304"/>
      <c r="D141" s="1304"/>
      <c r="E141" s="1304"/>
      <c r="F141" s="1304"/>
      <c r="G141" s="1304"/>
      <c r="H141" s="1304"/>
      <c r="I141" s="1304"/>
      <c r="J141" s="1304"/>
      <c r="K141" s="778" t="s">
        <v>202</v>
      </c>
      <c r="L141" s="779" t="s">
        <v>241</v>
      </c>
      <c r="M141" s="780" t="s">
        <v>550</v>
      </c>
      <c r="N141" s="100"/>
    </row>
    <row r="142" spans="1:14" ht="21.6" customHeight="1">
      <c r="A142" s="366"/>
      <c r="B142" s="1306" t="s">
        <v>242</v>
      </c>
      <c r="C142" s="1307"/>
      <c r="D142" s="1307"/>
      <c r="E142" s="1307"/>
      <c r="F142" s="1307"/>
      <c r="G142" s="1307"/>
      <c r="H142" s="1307"/>
      <c r="I142" s="1307"/>
      <c r="J142" s="1307"/>
      <c r="K142" s="781"/>
      <c r="L142" s="782" t="s">
        <v>70</v>
      </c>
      <c r="M142" s="764"/>
      <c r="N142" s="100"/>
    </row>
    <row r="143" spans="1:14" ht="18.95" customHeight="1">
      <c r="A143" s="366"/>
      <c r="B143" s="1308" t="s">
        <v>243</v>
      </c>
      <c r="C143" s="1309"/>
      <c r="D143" s="1309"/>
      <c r="E143" s="1309"/>
      <c r="F143" s="1309"/>
      <c r="G143" s="1309"/>
      <c r="H143" s="1309"/>
      <c r="I143" s="1309"/>
      <c r="J143" s="1309"/>
      <c r="K143" s="783"/>
      <c r="L143" s="784"/>
      <c r="M143" s="766"/>
      <c r="N143" s="100"/>
    </row>
    <row r="144" spans="1:14" ht="18.95" customHeight="1">
      <c r="A144" s="366"/>
      <c r="B144" s="1324" t="s">
        <v>244</v>
      </c>
      <c r="C144" s="1325"/>
      <c r="D144" s="1325"/>
      <c r="E144" s="1325"/>
      <c r="F144" s="1325"/>
      <c r="G144" s="1325"/>
      <c r="H144" s="1325"/>
      <c r="I144" s="1325"/>
      <c r="J144" s="1325"/>
      <c r="K144" s="785"/>
      <c r="L144" s="775"/>
      <c r="M144" s="758"/>
      <c r="N144" s="100"/>
    </row>
    <row r="145" spans="1:14" ht="18.95" customHeight="1">
      <c r="A145" s="366"/>
      <c r="B145" s="1324" t="s">
        <v>245</v>
      </c>
      <c r="C145" s="1325"/>
      <c r="D145" s="1325"/>
      <c r="E145" s="1325"/>
      <c r="F145" s="1325"/>
      <c r="G145" s="1325"/>
      <c r="H145" s="1325"/>
      <c r="I145" s="1325"/>
      <c r="J145" s="1325"/>
      <c r="K145" s="786" t="s">
        <v>70</v>
      </c>
      <c r="L145" s="787"/>
      <c r="M145" s="758"/>
      <c r="N145" s="100"/>
    </row>
    <row r="146" spans="1:14" ht="18.95" customHeight="1">
      <c r="A146" s="366"/>
      <c r="B146" s="1308" t="s">
        <v>246</v>
      </c>
      <c r="C146" s="1309"/>
      <c r="D146" s="1309"/>
      <c r="E146" s="1309"/>
      <c r="F146" s="1309"/>
      <c r="G146" s="1309"/>
      <c r="H146" s="1309"/>
      <c r="I146" s="1309"/>
      <c r="J146" s="1309"/>
      <c r="K146" s="788" t="s">
        <v>70</v>
      </c>
      <c r="L146" s="789"/>
      <c r="M146" s="762"/>
      <c r="N146" s="100"/>
    </row>
    <row r="147" spans="1:14" ht="18.95" customHeight="1">
      <c r="A147" s="366"/>
      <c r="B147" s="1306" t="s">
        <v>247</v>
      </c>
      <c r="C147" s="1307"/>
      <c r="D147" s="1307"/>
      <c r="E147" s="1307"/>
      <c r="F147" s="1307"/>
      <c r="G147" s="1307"/>
      <c r="H147" s="1307"/>
      <c r="I147" s="1307"/>
      <c r="J147" s="1307"/>
      <c r="K147" s="1305" t="s">
        <v>70</v>
      </c>
      <c r="L147" s="1305"/>
      <c r="M147" s="790"/>
      <c r="N147" s="100"/>
    </row>
    <row r="148" spans="1:14" ht="17.45" customHeight="1">
      <c r="A148" s="366"/>
      <c r="B148" s="791" t="s">
        <v>248</v>
      </c>
      <c r="C148" s="1326"/>
      <c r="D148" s="1326"/>
      <c r="E148" s="1326"/>
      <c r="F148" s="1326"/>
      <c r="G148" s="1326"/>
      <c r="H148" s="1326"/>
      <c r="I148" s="1326"/>
      <c r="J148" s="1326"/>
      <c r="K148" s="792"/>
      <c r="L148" s="793"/>
      <c r="M148" s="794"/>
      <c r="N148" s="100"/>
    </row>
    <row r="149" spans="1:14" ht="48" customHeight="1">
      <c r="A149" s="366"/>
      <c r="B149" s="1296" t="s">
        <v>249</v>
      </c>
      <c r="C149" s="1297"/>
      <c r="D149" s="1297"/>
      <c r="E149" s="1297"/>
      <c r="F149" s="1297"/>
      <c r="G149" s="1297"/>
      <c r="H149" s="1297"/>
      <c r="I149" s="1297"/>
      <c r="J149" s="1297"/>
      <c r="K149" s="1297"/>
      <c r="L149" s="1297"/>
      <c r="M149" s="1297"/>
      <c r="N149" s="100"/>
    </row>
    <row r="150" spans="1:14" ht="39.950000000000003" customHeight="1">
      <c r="A150" s="366"/>
      <c r="B150" s="1298" t="s">
        <v>377</v>
      </c>
      <c r="C150" s="1299"/>
      <c r="D150" s="1299"/>
      <c r="E150" s="1299"/>
      <c r="F150" s="1299"/>
      <c r="G150" s="1299"/>
      <c r="H150" s="1299"/>
      <c r="I150" s="1299"/>
      <c r="J150" s="1299"/>
      <c r="K150" s="1299"/>
      <c r="L150" s="1299"/>
      <c r="M150" s="795"/>
      <c r="N150" s="100"/>
    </row>
    <row r="151" spans="1:14" ht="8.1" customHeight="1">
      <c r="A151" s="641"/>
      <c r="B151" s="1300"/>
      <c r="C151" s="1301"/>
      <c r="D151" s="1301"/>
      <c r="E151" s="1301"/>
      <c r="F151" s="1301"/>
      <c r="G151" s="1301"/>
      <c r="H151" s="1301"/>
      <c r="I151" s="1301"/>
      <c r="J151" s="1301"/>
      <c r="K151" s="1301"/>
      <c r="L151" s="1301"/>
      <c r="M151" s="1301"/>
      <c r="N151" s="1302"/>
    </row>
    <row r="152" spans="1:14" ht="23.1" customHeight="1">
      <c r="A152" s="366"/>
      <c r="B152" s="637" t="s">
        <v>287</v>
      </c>
      <c r="C152" s="320"/>
      <c r="D152" s="321"/>
      <c r="E152" s="321"/>
      <c r="F152" s="321"/>
      <c r="G152" s="321"/>
      <c r="H152" s="321"/>
      <c r="I152" s="321"/>
      <c r="J152" s="321"/>
      <c r="K152" s="321"/>
      <c r="L152" s="321"/>
      <c r="M152" s="322"/>
      <c r="N152" s="100"/>
    </row>
    <row r="153" spans="1:14" ht="21.6" customHeight="1">
      <c r="A153" s="366"/>
      <c r="B153" s="638" t="s">
        <v>254</v>
      </c>
      <c r="C153" s="1311"/>
      <c r="D153" s="1311"/>
      <c r="E153" s="1311"/>
      <c r="F153" s="1311"/>
      <c r="G153" s="1311"/>
      <c r="H153" s="1311"/>
      <c r="I153" s="1311"/>
      <c r="J153" s="1311"/>
      <c r="K153" s="1311"/>
      <c r="L153" s="1311"/>
      <c r="M153" s="1312"/>
      <c r="N153" s="100"/>
    </row>
    <row r="154" spans="1:14" ht="4.5" customHeight="1" thickBot="1">
      <c r="A154" s="642"/>
      <c r="B154" s="1313"/>
      <c r="C154" s="1313"/>
      <c r="D154" s="1313"/>
      <c r="E154" s="1313"/>
      <c r="F154" s="1313"/>
      <c r="G154" s="1313"/>
      <c r="H154" s="1313"/>
      <c r="I154" s="1313"/>
      <c r="J154" s="1313"/>
      <c r="K154" s="1313"/>
      <c r="L154" s="1313"/>
      <c r="M154" s="1313"/>
      <c r="N154" s="1314"/>
    </row>
  </sheetData>
  <mergeCells count="162">
    <mergeCell ref="B1:N1"/>
    <mergeCell ref="B2:N2"/>
    <mergeCell ref="B3:N3"/>
    <mergeCell ref="B6:M6"/>
    <mergeCell ref="B7:M7"/>
    <mergeCell ref="D11:F11"/>
    <mergeCell ref="G11:L11"/>
    <mergeCell ref="B9:N9"/>
    <mergeCell ref="A8:N8"/>
    <mergeCell ref="D13:G13"/>
    <mergeCell ref="H13:I13"/>
    <mergeCell ref="J13:L13"/>
    <mergeCell ref="B15:C15"/>
    <mergeCell ref="D15:I15"/>
    <mergeCell ref="B23:M23"/>
    <mergeCell ref="A17:N17"/>
    <mergeCell ref="B24:M24"/>
    <mergeCell ref="B25:J26"/>
    <mergeCell ref="K25:M25"/>
    <mergeCell ref="A19:N19"/>
    <mergeCell ref="A21:N21"/>
    <mergeCell ref="B27:J27"/>
    <mergeCell ref="B28:J28"/>
    <mergeCell ref="B29:J29"/>
    <mergeCell ref="B30:J30"/>
    <mergeCell ref="B31:J31"/>
    <mergeCell ref="B32:J32"/>
    <mergeCell ref="B33:H33"/>
    <mergeCell ref="B34:C36"/>
    <mergeCell ref="D34:I34"/>
    <mergeCell ref="J34:J36"/>
    <mergeCell ref="K34:M35"/>
    <mergeCell ref="D35:E35"/>
    <mergeCell ref="F35:G35"/>
    <mergeCell ref="H35:I35"/>
    <mergeCell ref="B37:J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E48:E51"/>
    <mergeCell ref="G48:G51"/>
    <mergeCell ref="I48:I51"/>
    <mergeCell ref="B49:C49"/>
    <mergeCell ref="B50:C50"/>
    <mergeCell ref="B51:C51"/>
    <mergeCell ref="B52:C52"/>
    <mergeCell ref="B53:C53"/>
    <mergeCell ref="B64:C64"/>
    <mergeCell ref="B54:C54"/>
    <mergeCell ref="E54:E56"/>
    <mergeCell ref="G54:G56"/>
    <mergeCell ref="B60:C60"/>
    <mergeCell ref="B61:C61"/>
    <mergeCell ref="B62:C62"/>
    <mergeCell ref="B63:C63"/>
    <mergeCell ref="I54:I56"/>
    <mergeCell ref="K54:M54"/>
    <mergeCell ref="B55:C55"/>
    <mergeCell ref="B56:C56"/>
    <mergeCell ref="D69:F69"/>
    <mergeCell ref="B57:M57"/>
    <mergeCell ref="B58:C59"/>
    <mergeCell ref="D58:F58"/>
    <mergeCell ref="G58:J68"/>
    <mergeCell ref="K58:M58"/>
    <mergeCell ref="B76:C76"/>
    <mergeCell ref="B65:C65"/>
    <mergeCell ref="B66:C66"/>
    <mergeCell ref="B67:C67"/>
    <mergeCell ref="B68:C68"/>
    <mergeCell ref="B69:C70"/>
    <mergeCell ref="B81:L81"/>
    <mergeCell ref="B83:M83"/>
    <mergeCell ref="G69:G70"/>
    <mergeCell ref="K69:M69"/>
    <mergeCell ref="B71:C71"/>
    <mergeCell ref="D71:G71"/>
    <mergeCell ref="B72:C72"/>
    <mergeCell ref="B73:C73"/>
    <mergeCell ref="B74:C74"/>
    <mergeCell ref="B75:C75"/>
    <mergeCell ref="C85:M85"/>
    <mergeCell ref="B88:N88"/>
    <mergeCell ref="B90:N90"/>
    <mergeCell ref="B91:J91"/>
    <mergeCell ref="D76:G76"/>
    <mergeCell ref="B79:M79"/>
    <mergeCell ref="B80:M80"/>
    <mergeCell ref="B82:L82"/>
    <mergeCell ref="H69:J77"/>
    <mergeCell ref="B78:M78"/>
    <mergeCell ref="B99:M99"/>
    <mergeCell ref="B103:K103"/>
    <mergeCell ref="C104:K104"/>
    <mergeCell ref="B94:L94"/>
    <mergeCell ref="B95:L95"/>
    <mergeCell ref="B96:L96"/>
    <mergeCell ref="B97:L97"/>
    <mergeCell ref="B102:K102"/>
    <mergeCell ref="C105:K105"/>
    <mergeCell ref="C106:K106"/>
    <mergeCell ref="B108:K108"/>
    <mergeCell ref="B109:K109"/>
    <mergeCell ref="B110:K110"/>
    <mergeCell ref="B107:K107"/>
    <mergeCell ref="B111:K111"/>
    <mergeCell ref="B112:K112"/>
    <mergeCell ref="B113:K113"/>
    <mergeCell ref="B114:K114"/>
    <mergeCell ref="B115:K115"/>
    <mergeCell ref="B116:K116"/>
    <mergeCell ref="B117:K117"/>
    <mergeCell ref="B118:K118"/>
    <mergeCell ref="B119:K119"/>
    <mergeCell ref="B120:K120"/>
    <mergeCell ref="B121:K121"/>
    <mergeCell ref="C122:K122"/>
    <mergeCell ref="B134:K134"/>
    <mergeCell ref="C123:K123"/>
    <mergeCell ref="C124:K124"/>
    <mergeCell ref="B126:K126"/>
    <mergeCell ref="B125:K125"/>
    <mergeCell ref="B127:M127"/>
    <mergeCell ref="B128:K128"/>
    <mergeCell ref="C148:J148"/>
    <mergeCell ref="B135:K135"/>
    <mergeCell ref="B136:K136"/>
    <mergeCell ref="C138:K138"/>
    <mergeCell ref="C139:K139"/>
    <mergeCell ref="C137:K137"/>
    <mergeCell ref="B140:K140"/>
    <mergeCell ref="B147:J147"/>
    <mergeCell ref="B142:J142"/>
    <mergeCell ref="B143:J143"/>
    <mergeCell ref="C153:M153"/>
    <mergeCell ref="B154:N154"/>
    <mergeCell ref="B92:M92"/>
    <mergeCell ref="B93:L93"/>
    <mergeCell ref="B98:M98"/>
    <mergeCell ref="B100:K100"/>
    <mergeCell ref="B101:L101"/>
    <mergeCell ref="B144:J144"/>
    <mergeCell ref="B145:J145"/>
    <mergeCell ref="B146:J146"/>
    <mergeCell ref="B149:M149"/>
    <mergeCell ref="B150:L150"/>
    <mergeCell ref="B151:N151"/>
    <mergeCell ref="B141:J141"/>
    <mergeCell ref="K147:L147"/>
    <mergeCell ref="B129:K129"/>
    <mergeCell ref="B130:K130"/>
    <mergeCell ref="C132:K132"/>
    <mergeCell ref="C133:K133"/>
    <mergeCell ref="C131:K131"/>
  </mergeCells>
  <pageMargins left="0.19685039370078741" right="0.19685039370078741" top="0.59055118110236227" bottom="0.31496062992125984" header="0.19685039370078741" footer="0.19685039370078741"/>
  <pageSetup scale="64" orientation="portrait" r:id="rId1"/>
  <headerFooter alignWithMargins="0">
    <oddHeader>&amp;R&amp;"Times New Roman,Regular"
Приложение 7 към Решение № 341/20.11.2025 г. на КРС</oddHeader>
    <oddFooter>&amp;R&amp;"Times New Roman,Regular"&amp;[Формуляр отчет текуща година, Мобилна телефония, стр.&amp;P</oddFooter>
  </headerFooter>
  <rowBreaks count="3" manualBreakCount="3">
    <brk id="49" max="13" man="1"/>
    <brk id="87" max="13" man="1"/>
    <brk id="140" max="13" man="1"/>
  </rowBreaks>
  <colBreaks count="1" manualBreakCount="1">
    <brk id="1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 sizeWithCells="1">
                  <from>
                    <xdr:col>2</xdr:col>
                    <xdr:colOff>276225</xdr:colOff>
                    <xdr:row>9</xdr:row>
                    <xdr:rowOff>266700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 sizeWithCells="1">
                  <from>
                    <xdr:col>1</xdr:col>
                    <xdr:colOff>428625</xdr:colOff>
                    <xdr:row>9</xdr:row>
                    <xdr:rowOff>257175</xdr:rowOff>
                  </from>
                  <to>
                    <xdr:col>1</xdr:col>
                    <xdr:colOff>752475</xdr:colOff>
                    <xdr:row>11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77"/>
  <sheetViews>
    <sheetView showGridLines="0" view="pageBreakPreview" zoomScaleNormal="100" zoomScaleSheetLayoutView="100" workbookViewId="0">
      <selection activeCell="J14" sqref="J14:AA14"/>
    </sheetView>
  </sheetViews>
  <sheetFormatPr defaultRowHeight="12.75"/>
  <cols>
    <col min="1" max="1" width="1.5703125" style="347" customWidth="1"/>
    <col min="2" max="2" width="4.7109375" style="347" customWidth="1"/>
    <col min="3" max="3" width="2" style="347" customWidth="1"/>
    <col min="4" max="4" width="7.7109375" style="347" customWidth="1"/>
    <col min="5" max="5" width="6" style="347" customWidth="1"/>
    <col min="6" max="6" width="3.85546875" style="347" customWidth="1"/>
    <col min="7" max="7" width="18.85546875" style="347" customWidth="1"/>
    <col min="8" max="8" width="3.7109375" style="347" customWidth="1"/>
    <col min="9" max="9" width="5.7109375" style="347" customWidth="1"/>
    <col min="10" max="10" width="3.5703125" style="347" customWidth="1"/>
    <col min="11" max="11" width="5.140625" style="347" customWidth="1"/>
    <col min="12" max="12" width="4.5703125" style="347" customWidth="1"/>
    <col min="13" max="13" width="2.42578125" style="347" customWidth="1"/>
    <col min="14" max="14" width="3.28515625" style="347" customWidth="1"/>
    <col min="15" max="26" width="2.42578125" style="347" customWidth="1"/>
    <col min="27" max="27" width="2.7109375" style="347" customWidth="1"/>
    <col min="28" max="28" width="1.5703125" style="347" customWidth="1"/>
    <col min="29" max="16384" width="9.140625" style="347"/>
  </cols>
  <sheetData>
    <row r="1" spans="1:28" ht="6.75" customHeight="1">
      <c r="A1" s="431"/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</row>
    <row r="2" spans="1:28">
      <c r="A2" s="431"/>
      <c r="B2" s="431"/>
      <c r="C2" s="1497" t="s">
        <v>3</v>
      </c>
      <c r="D2" s="1497"/>
      <c r="E2" s="1497"/>
      <c r="F2" s="1497"/>
      <c r="G2" s="1497"/>
      <c r="H2" s="1497"/>
      <c r="I2" s="1497"/>
      <c r="J2" s="1497"/>
      <c r="K2" s="1497"/>
      <c r="L2" s="1497"/>
      <c r="M2" s="1497"/>
      <c r="N2" s="1497"/>
      <c r="O2" s="1497"/>
      <c r="P2" s="1497"/>
      <c r="Q2" s="1497"/>
      <c r="R2" s="1497"/>
      <c r="S2" s="1497"/>
      <c r="T2" s="1497"/>
      <c r="U2" s="1497"/>
      <c r="V2" s="1497"/>
      <c r="W2" s="1497"/>
      <c r="X2" s="1497"/>
      <c r="Y2" s="1497"/>
      <c r="Z2" s="1497"/>
      <c r="AA2" s="1497"/>
      <c r="AB2" s="1497"/>
    </row>
    <row r="3" spans="1:28" ht="23.25" customHeight="1">
      <c r="A3" s="431"/>
      <c r="B3" s="431"/>
      <c r="C3" s="1498" t="s">
        <v>144</v>
      </c>
      <c r="D3" s="1498"/>
      <c r="E3" s="1498"/>
      <c r="F3" s="1498"/>
      <c r="G3" s="1498"/>
      <c r="H3" s="1498"/>
      <c r="I3" s="1498"/>
      <c r="J3" s="1498"/>
      <c r="K3" s="1498"/>
      <c r="L3" s="1498"/>
      <c r="M3" s="1498"/>
      <c r="N3" s="1498"/>
      <c r="O3" s="1498"/>
      <c r="P3" s="1498"/>
      <c r="Q3" s="1498"/>
      <c r="R3" s="1498"/>
      <c r="S3" s="1498"/>
      <c r="T3" s="1498"/>
      <c r="U3" s="1498"/>
      <c r="V3" s="1498"/>
      <c r="W3" s="1498"/>
      <c r="X3" s="1498"/>
      <c r="Y3" s="1498"/>
      <c r="Z3" s="1498"/>
      <c r="AA3" s="1498"/>
      <c r="AB3" s="1498"/>
    </row>
    <row r="4" spans="1:28" ht="3.75" customHeight="1" thickBot="1">
      <c r="A4" s="575"/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</row>
    <row r="5" spans="1:28" ht="9" customHeight="1">
      <c r="A5" s="576"/>
      <c r="B5" s="1499"/>
      <c r="C5" s="1499"/>
      <c r="D5" s="1499"/>
      <c r="E5" s="1499"/>
      <c r="F5" s="1499"/>
      <c r="G5" s="1499"/>
      <c r="H5" s="1499"/>
      <c r="I5" s="1499"/>
      <c r="J5" s="1499"/>
      <c r="K5" s="1499"/>
      <c r="L5" s="1499"/>
      <c r="M5" s="1499"/>
      <c r="N5" s="1499"/>
      <c r="O5" s="1499"/>
      <c r="P5" s="1499"/>
      <c r="Q5" s="1499"/>
      <c r="R5" s="1499"/>
      <c r="S5" s="1499"/>
      <c r="T5" s="1499"/>
      <c r="U5" s="1499"/>
      <c r="V5" s="1499"/>
      <c r="W5" s="1499"/>
      <c r="X5" s="1499"/>
      <c r="Y5" s="1499"/>
      <c r="Z5" s="1499"/>
      <c r="AA5" s="1499"/>
      <c r="AB5" s="1499"/>
    </row>
    <row r="6" spans="1:28" ht="13.5" customHeight="1">
      <c r="A6" s="576"/>
      <c r="B6" s="577"/>
      <c r="C6" s="577"/>
      <c r="D6" s="577"/>
      <c r="E6" s="577"/>
      <c r="F6" s="577"/>
      <c r="G6" s="577"/>
      <c r="H6" s="577"/>
      <c r="I6" s="577"/>
      <c r="J6" s="577"/>
      <c r="K6" s="577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577"/>
      <c r="X6" s="577"/>
      <c r="Y6" s="577"/>
      <c r="Z6" s="577"/>
      <c r="AA6" s="577"/>
      <c r="AB6" s="577"/>
    </row>
    <row r="7" spans="1:28" ht="21.75" customHeight="1">
      <c r="A7" s="1500" t="s">
        <v>57</v>
      </c>
      <c r="B7" s="1500"/>
      <c r="C7" s="1500"/>
      <c r="D7" s="1500"/>
      <c r="E7" s="1500"/>
      <c r="F7" s="1500"/>
      <c r="G7" s="1500"/>
      <c r="H7" s="1500"/>
      <c r="I7" s="1500"/>
      <c r="J7" s="1500"/>
      <c r="K7" s="1500"/>
      <c r="L7" s="1500"/>
      <c r="M7" s="1500"/>
      <c r="N7" s="1500"/>
      <c r="O7" s="1500"/>
      <c r="P7" s="1500"/>
      <c r="Q7" s="1500"/>
      <c r="R7" s="1500"/>
      <c r="S7" s="1500"/>
      <c r="T7" s="1500"/>
      <c r="U7" s="1500"/>
      <c r="V7" s="1500"/>
      <c r="W7" s="1500"/>
      <c r="X7" s="1500"/>
      <c r="Y7" s="1500"/>
      <c r="Z7" s="1500"/>
      <c r="AA7" s="1500"/>
      <c r="AB7" s="1500"/>
    </row>
    <row r="8" spans="1:28" ht="48.75" customHeight="1">
      <c r="A8" s="1501" t="s">
        <v>543</v>
      </c>
      <c r="B8" s="1501"/>
      <c r="C8" s="1501"/>
      <c r="D8" s="1501"/>
      <c r="E8" s="1501"/>
      <c r="F8" s="1501"/>
      <c r="G8" s="1501"/>
      <c r="H8" s="1501"/>
      <c r="I8" s="1501"/>
      <c r="J8" s="1501"/>
      <c r="K8" s="1501"/>
      <c r="L8" s="1501"/>
      <c r="M8" s="1501"/>
      <c r="N8" s="1501"/>
      <c r="O8" s="1501"/>
      <c r="P8" s="1501"/>
      <c r="Q8" s="1501"/>
      <c r="R8" s="1501"/>
      <c r="S8" s="1501"/>
      <c r="T8" s="1501"/>
      <c r="U8" s="1501"/>
      <c r="V8" s="1501"/>
      <c r="W8" s="1501"/>
      <c r="X8" s="1501"/>
      <c r="Y8" s="1501"/>
      <c r="Z8" s="1501"/>
      <c r="AA8" s="1501"/>
      <c r="AB8" s="1501"/>
    </row>
    <row r="9" spans="1:28" ht="6.75" customHeight="1">
      <c r="A9" s="348"/>
      <c r="B9" s="349"/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49"/>
      <c r="R9" s="349"/>
      <c r="S9" s="349"/>
      <c r="T9" s="349"/>
      <c r="U9" s="349"/>
      <c r="V9" s="349"/>
      <c r="W9" s="349"/>
      <c r="X9" s="349"/>
      <c r="Y9" s="349"/>
      <c r="Z9" s="349"/>
      <c r="AA9" s="349"/>
      <c r="AB9" s="349"/>
    </row>
    <row r="10" spans="1:28" ht="26.25" customHeight="1">
      <c r="A10" s="1502" t="s">
        <v>303</v>
      </c>
      <c r="B10" s="1502"/>
      <c r="C10" s="1502"/>
      <c r="D10" s="1502"/>
      <c r="E10" s="1502"/>
      <c r="F10" s="1502"/>
      <c r="G10" s="1502"/>
      <c r="H10" s="1502"/>
      <c r="I10" s="1502"/>
      <c r="J10" s="1502"/>
      <c r="K10" s="1502"/>
      <c r="L10" s="1502"/>
      <c r="M10" s="1502"/>
      <c r="N10" s="1502"/>
      <c r="O10" s="1502"/>
      <c r="P10" s="1502"/>
      <c r="Q10" s="1502"/>
      <c r="R10" s="1502"/>
      <c r="S10" s="1502"/>
      <c r="T10" s="1502"/>
      <c r="U10" s="1502"/>
      <c r="V10" s="1502"/>
      <c r="W10" s="1502"/>
      <c r="X10" s="1502"/>
      <c r="Y10" s="1502"/>
      <c r="Z10" s="1502"/>
      <c r="AA10" s="1502"/>
      <c r="AB10" s="1502"/>
    </row>
    <row r="11" spans="1:28" ht="6.75" customHeight="1" thickBot="1">
      <c r="A11" s="348"/>
      <c r="B11" s="349"/>
      <c r="C11" s="349"/>
      <c r="D11" s="349"/>
      <c r="E11" s="349"/>
      <c r="F11" s="349"/>
      <c r="G11" s="349"/>
      <c r="H11" s="349"/>
      <c r="I11" s="349"/>
      <c r="J11" s="349"/>
      <c r="K11" s="349"/>
      <c r="L11" s="349"/>
      <c r="M11" s="349"/>
      <c r="N11" s="349"/>
      <c r="O11" s="349"/>
      <c r="P11" s="349"/>
      <c r="Q11" s="349"/>
      <c r="R11" s="349"/>
      <c r="S11" s="349"/>
      <c r="T11" s="349"/>
      <c r="U11" s="349"/>
      <c r="V11" s="349"/>
      <c r="W11" s="349"/>
      <c r="X11" s="349"/>
      <c r="Y11" s="349"/>
      <c r="Z11" s="349"/>
      <c r="AA11" s="349"/>
      <c r="AB11" s="349"/>
    </row>
    <row r="12" spans="1:28" ht="4.5" customHeight="1">
      <c r="A12" s="1503"/>
      <c r="B12" s="1504"/>
      <c r="C12" s="1504"/>
      <c r="D12" s="1504"/>
      <c r="E12" s="1504"/>
      <c r="F12" s="1504"/>
      <c r="G12" s="1504"/>
      <c r="H12" s="1504"/>
      <c r="I12" s="1504"/>
      <c r="J12" s="1504"/>
      <c r="K12" s="1504"/>
      <c r="L12" s="1504"/>
      <c r="M12" s="1504"/>
      <c r="N12" s="1504"/>
      <c r="O12" s="1504"/>
      <c r="P12" s="1504"/>
      <c r="Q12" s="1504"/>
      <c r="R12" s="1504"/>
      <c r="S12" s="1504"/>
      <c r="T12" s="1504"/>
      <c r="U12" s="1504"/>
      <c r="V12" s="1504"/>
      <c r="W12" s="1504"/>
      <c r="X12" s="1504"/>
      <c r="Y12" s="1504"/>
      <c r="Z12" s="1504"/>
      <c r="AA12" s="1504"/>
      <c r="AB12" s="1505"/>
    </row>
    <row r="13" spans="1:28" ht="16.5" customHeight="1">
      <c r="A13" s="1506" t="s">
        <v>290</v>
      </c>
      <c r="B13" s="1507"/>
      <c r="C13" s="1507"/>
      <c r="D13" s="1507"/>
      <c r="E13" s="1507"/>
      <c r="F13" s="1507"/>
      <c r="G13" s="1507"/>
      <c r="H13" s="350"/>
      <c r="I13" s="350"/>
      <c r="J13" s="351"/>
      <c r="K13" s="351"/>
      <c r="L13" s="351"/>
      <c r="M13" s="351"/>
      <c r="N13" s="351"/>
      <c r="O13" s="351"/>
      <c r="P13" s="351"/>
      <c r="Q13" s="351"/>
      <c r="R13" s="351"/>
      <c r="S13" s="351"/>
      <c r="T13" s="351"/>
      <c r="U13" s="351"/>
      <c r="V13" s="351"/>
      <c r="W13" s="351"/>
      <c r="X13" s="351"/>
      <c r="Y13" s="351"/>
      <c r="Z13" s="351"/>
      <c r="AA13" s="351"/>
      <c r="AB13" s="352"/>
    </row>
    <row r="14" spans="1:28" ht="17.25" customHeight="1">
      <c r="A14" s="353"/>
      <c r="B14" s="1508" t="s">
        <v>15</v>
      </c>
      <c r="C14" s="1508"/>
      <c r="D14" s="1508"/>
      <c r="E14" s="1508" t="s">
        <v>251</v>
      </c>
      <c r="F14" s="1508"/>
      <c r="G14" s="1509" t="s">
        <v>10</v>
      </c>
      <c r="H14" s="1509"/>
      <c r="I14" s="1509"/>
      <c r="J14" s="1510"/>
      <c r="K14" s="1510"/>
      <c r="L14" s="1510"/>
      <c r="M14" s="1510"/>
      <c r="N14" s="1510"/>
      <c r="O14" s="1510"/>
      <c r="P14" s="1510"/>
      <c r="Q14" s="1510"/>
      <c r="R14" s="1510"/>
      <c r="S14" s="1510"/>
      <c r="T14" s="1510"/>
      <c r="U14" s="1510"/>
      <c r="V14" s="1510"/>
      <c r="W14" s="1510"/>
      <c r="X14" s="1510"/>
      <c r="Y14" s="1510"/>
      <c r="Z14" s="1510"/>
      <c r="AA14" s="1510"/>
      <c r="AB14" s="352"/>
    </row>
    <row r="15" spans="1:28" ht="7.5" customHeight="1">
      <c r="A15" s="354"/>
      <c r="B15" s="350"/>
      <c r="C15" s="350"/>
      <c r="D15" s="350"/>
      <c r="E15" s="350"/>
      <c r="F15" s="350"/>
      <c r="G15" s="350"/>
      <c r="H15" s="350"/>
      <c r="I15" s="350"/>
      <c r="J15" s="355"/>
      <c r="K15" s="355"/>
      <c r="L15" s="355"/>
      <c r="M15" s="355"/>
      <c r="N15" s="355"/>
      <c r="O15" s="355"/>
      <c r="P15" s="355"/>
      <c r="Q15" s="355"/>
      <c r="R15" s="355"/>
      <c r="S15" s="355"/>
      <c r="T15" s="355"/>
      <c r="U15" s="355"/>
      <c r="V15" s="355"/>
      <c r="W15" s="355"/>
      <c r="X15" s="355"/>
      <c r="Y15" s="355"/>
      <c r="Z15" s="355"/>
      <c r="AA15" s="355"/>
      <c r="AB15" s="352"/>
    </row>
    <row r="16" spans="1:28" ht="9.75" customHeight="1">
      <c r="A16" s="1511" t="s">
        <v>304</v>
      </c>
      <c r="B16" s="1512"/>
      <c r="C16" s="1512"/>
      <c r="D16" s="1512"/>
      <c r="E16" s="1514"/>
      <c r="F16" s="1514"/>
      <c r="G16" s="1514"/>
      <c r="H16" s="1514"/>
      <c r="I16" s="1514"/>
      <c r="J16" s="1514"/>
      <c r="K16" s="1514"/>
      <c r="L16" s="1508" t="s">
        <v>18</v>
      </c>
      <c r="M16" s="1508"/>
      <c r="N16" s="1508"/>
      <c r="O16" s="1508"/>
      <c r="P16" s="1508"/>
      <c r="Q16" s="1508"/>
      <c r="R16" s="1516"/>
      <c r="S16" s="1516"/>
      <c r="T16" s="1516"/>
      <c r="U16" s="1516"/>
      <c r="V16" s="1518" t="s">
        <v>12</v>
      </c>
      <c r="W16" s="1519"/>
      <c r="X16" s="1519"/>
      <c r="Y16" s="1519"/>
      <c r="Z16" s="1519"/>
      <c r="AA16" s="1519"/>
      <c r="AB16" s="352"/>
    </row>
    <row r="17" spans="1:29" ht="6.75" customHeight="1">
      <c r="A17" s="1513"/>
      <c r="B17" s="1512"/>
      <c r="C17" s="1512"/>
      <c r="D17" s="1512"/>
      <c r="E17" s="1515"/>
      <c r="F17" s="1515"/>
      <c r="G17" s="1515"/>
      <c r="H17" s="1515"/>
      <c r="I17" s="1515"/>
      <c r="J17" s="1515"/>
      <c r="K17" s="1515"/>
      <c r="L17" s="1508"/>
      <c r="M17" s="1508"/>
      <c r="N17" s="1508"/>
      <c r="O17" s="1508"/>
      <c r="P17" s="1508"/>
      <c r="Q17" s="1508"/>
      <c r="R17" s="1517"/>
      <c r="S17" s="1517"/>
      <c r="T17" s="1517"/>
      <c r="U17" s="1517"/>
      <c r="V17" s="1518"/>
      <c r="W17" s="1520"/>
      <c r="X17" s="1520"/>
      <c r="Y17" s="1520"/>
      <c r="Z17" s="1520"/>
      <c r="AA17" s="1520"/>
      <c r="AB17" s="352"/>
    </row>
    <row r="18" spans="1:29" ht="16.5" customHeight="1">
      <c r="A18" s="356"/>
      <c r="B18" s="357"/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350"/>
      <c r="Q18" s="357"/>
      <c r="R18" s="1521" t="s">
        <v>14</v>
      </c>
      <c r="S18" s="1521"/>
      <c r="T18" s="1521"/>
      <c r="U18" s="1521"/>
      <c r="V18" s="357"/>
      <c r="W18" s="1522" t="s">
        <v>13</v>
      </c>
      <c r="X18" s="1522"/>
      <c r="Y18" s="1522"/>
      <c r="Z18" s="1522"/>
      <c r="AA18" s="1522"/>
      <c r="AB18" s="352"/>
    </row>
    <row r="19" spans="1:29" ht="13.5" customHeight="1">
      <c r="A19" s="1523" t="s">
        <v>19</v>
      </c>
      <c r="B19" s="1524"/>
      <c r="C19" s="1524"/>
      <c r="D19" s="1524"/>
      <c r="E19" s="1525"/>
      <c r="F19" s="1526"/>
      <c r="G19" s="1526"/>
      <c r="H19" s="1526"/>
      <c r="I19" s="1526"/>
      <c r="J19" s="1526"/>
      <c r="K19" s="1526"/>
      <c r="L19" s="1526"/>
      <c r="M19" s="1526"/>
      <c r="N19" s="1526"/>
      <c r="O19" s="1526"/>
      <c r="P19" s="1526"/>
      <c r="Q19" s="1527"/>
      <c r="R19" s="1527"/>
      <c r="S19" s="1527"/>
      <c r="T19" s="1527"/>
      <c r="U19" s="1527"/>
      <c r="V19" s="1527"/>
      <c r="W19" s="1527"/>
      <c r="X19" s="1527"/>
      <c r="Y19" s="1527"/>
      <c r="Z19" s="1527"/>
      <c r="AA19" s="1527"/>
      <c r="AB19" s="352"/>
    </row>
    <row r="20" spans="1:29" ht="11.25" customHeight="1" thickBot="1">
      <c r="A20" s="358"/>
      <c r="B20" s="359"/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1"/>
    </row>
    <row r="21" spans="1:29" ht="6" customHeight="1">
      <c r="A21" s="1529"/>
      <c r="B21" s="1529"/>
      <c r="C21" s="1529"/>
      <c r="D21" s="1529"/>
      <c r="E21" s="1529"/>
      <c r="F21" s="1529"/>
      <c r="G21" s="1529"/>
      <c r="H21" s="1529"/>
      <c r="I21" s="1529"/>
      <c r="J21" s="1529"/>
      <c r="K21" s="1529"/>
      <c r="L21" s="1529"/>
      <c r="M21" s="1529"/>
      <c r="N21" s="1529"/>
      <c r="O21" s="1529"/>
      <c r="P21" s="1529"/>
      <c r="Q21" s="1529"/>
      <c r="R21" s="1529"/>
      <c r="S21" s="1529"/>
      <c r="T21" s="1529"/>
      <c r="U21" s="1529"/>
      <c r="V21" s="1529"/>
      <c r="W21" s="1529"/>
      <c r="X21" s="1529"/>
      <c r="Y21" s="1529"/>
      <c r="Z21" s="1529"/>
      <c r="AA21" s="1529"/>
      <c r="AB21" s="1529"/>
    </row>
    <row r="22" spans="1:29" ht="18" customHeight="1">
      <c r="A22" s="1530" t="s">
        <v>544</v>
      </c>
      <c r="B22" s="1531"/>
      <c r="C22" s="1531"/>
      <c r="D22" s="1531"/>
      <c r="E22" s="1531"/>
      <c r="F22" s="1531"/>
      <c r="G22" s="1531"/>
      <c r="H22" s="1531"/>
      <c r="I22" s="1531"/>
      <c r="J22" s="1531"/>
      <c r="K22" s="1531"/>
      <c r="L22" s="1531"/>
      <c r="M22" s="1531"/>
      <c r="N22" s="1531"/>
      <c r="O22" s="1531"/>
      <c r="P22" s="1531"/>
      <c r="Q22" s="1531"/>
      <c r="R22" s="1531"/>
      <c r="S22" s="1531"/>
      <c r="T22" s="1531"/>
      <c r="U22" s="1531"/>
      <c r="V22" s="1531"/>
      <c r="W22" s="1531"/>
      <c r="X22" s="1531"/>
      <c r="Y22" s="1531"/>
      <c r="Z22" s="1531"/>
      <c r="AA22" s="1531"/>
      <c r="AB22" s="1532"/>
    </row>
    <row r="23" spans="1:29" ht="7.5" customHeight="1">
      <c r="A23" s="1528"/>
      <c r="B23" s="1528"/>
      <c r="C23" s="1528"/>
      <c r="D23" s="1528"/>
      <c r="E23" s="1528"/>
      <c r="F23" s="1528"/>
      <c r="G23" s="1528"/>
      <c r="H23" s="1528"/>
      <c r="I23" s="1528"/>
      <c r="J23" s="1528"/>
      <c r="K23" s="1528"/>
      <c r="L23" s="1528"/>
      <c r="M23" s="1528"/>
      <c r="N23" s="1528"/>
      <c r="O23" s="1528"/>
      <c r="P23" s="1528"/>
      <c r="Q23" s="1528"/>
      <c r="R23" s="1528"/>
      <c r="S23" s="1528"/>
      <c r="T23" s="1528"/>
      <c r="U23" s="1528"/>
      <c r="V23" s="1528"/>
      <c r="W23" s="1528"/>
      <c r="X23" s="1528"/>
      <c r="Y23" s="1528"/>
      <c r="Z23" s="1528"/>
      <c r="AA23" s="1528"/>
      <c r="AB23" s="1528"/>
    </row>
    <row r="24" spans="1:29" ht="26.25" customHeight="1">
      <c r="A24" s="1533" t="s">
        <v>305</v>
      </c>
      <c r="B24" s="1533"/>
      <c r="C24" s="1533"/>
      <c r="D24" s="1533"/>
      <c r="E24" s="1533"/>
      <c r="F24" s="1533"/>
      <c r="G24" s="1533"/>
      <c r="H24" s="1533"/>
      <c r="I24" s="1533"/>
      <c r="J24" s="1533"/>
      <c r="K24" s="1533"/>
      <c r="L24" s="1533"/>
      <c r="M24" s="1533"/>
      <c r="N24" s="1533"/>
      <c r="O24" s="1533"/>
      <c r="P24" s="1533"/>
      <c r="Q24" s="1533"/>
      <c r="R24" s="1533"/>
      <c r="S24" s="1533"/>
      <c r="T24" s="1533"/>
      <c r="U24" s="1533"/>
      <c r="V24" s="1533"/>
      <c r="W24" s="1533"/>
      <c r="X24" s="1533"/>
      <c r="Y24" s="1533"/>
      <c r="Z24" s="1533"/>
      <c r="AA24" s="1533"/>
      <c r="AB24" s="1533"/>
      <c r="AC24" s="362"/>
    </row>
    <row r="25" spans="1:29" ht="7.5" customHeight="1">
      <c r="A25" s="579"/>
      <c r="B25" s="579"/>
      <c r="C25" s="579"/>
      <c r="D25" s="579"/>
      <c r="E25" s="579"/>
      <c r="F25" s="579"/>
      <c r="G25" s="579"/>
      <c r="H25" s="579"/>
      <c r="I25" s="579"/>
      <c r="J25" s="431"/>
      <c r="K25" s="431"/>
      <c r="L25" s="431"/>
      <c r="M25" s="431"/>
      <c r="N25" s="431"/>
      <c r="O25" s="431"/>
      <c r="P25" s="431"/>
      <c r="Q25" s="431"/>
      <c r="R25" s="431"/>
      <c r="S25" s="431"/>
      <c r="T25" s="431"/>
      <c r="U25" s="431"/>
      <c r="V25" s="431"/>
      <c r="W25" s="431"/>
      <c r="X25" s="431"/>
      <c r="Y25" s="431"/>
      <c r="Z25" s="431"/>
      <c r="AA25" s="431"/>
      <c r="AB25" s="431"/>
    </row>
    <row r="26" spans="1:29" ht="26.25" customHeight="1">
      <c r="A26" s="1362" t="s">
        <v>306</v>
      </c>
      <c r="B26" s="1362"/>
      <c r="C26" s="1362"/>
      <c r="D26" s="1362"/>
      <c r="E26" s="1362"/>
      <c r="F26" s="1362"/>
      <c r="G26" s="1362"/>
      <c r="H26" s="1362"/>
      <c r="I26" s="1362"/>
      <c r="J26" s="1362"/>
      <c r="K26" s="1362"/>
      <c r="L26" s="1362"/>
      <c r="M26" s="1362"/>
      <c r="N26" s="1362"/>
      <c r="O26" s="1362"/>
      <c r="P26" s="1362"/>
      <c r="Q26" s="1362"/>
      <c r="R26" s="1362"/>
      <c r="S26" s="1362"/>
      <c r="T26" s="1362"/>
      <c r="U26" s="1362"/>
      <c r="V26" s="1362"/>
      <c r="W26" s="1362"/>
      <c r="X26" s="1362"/>
      <c r="Y26" s="1362"/>
      <c r="Z26" s="1362"/>
      <c r="AA26" s="1362"/>
      <c r="AB26" s="1362"/>
    </row>
    <row r="27" spans="1:29" ht="7.5" customHeight="1" thickBot="1">
      <c r="A27" s="1534"/>
      <c r="B27" s="1534"/>
      <c r="C27" s="1534"/>
      <c r="D27" s="1534"/>
      <c r="E27" s="1534"/>
      <c r="F27" s="1534"/>
      <c r="G27" s="1534"/>
      <c r="H27" s="1534"/>
      <c r="I27" s="1534"/>
      <c r="J27" s="576"/>
      <c r="K27" s="576"/>
      <c r="L27" s="576"/>
      <c r="M27" s="576"/>
      <c r="N27" s="576"/>
      <c r="O27" s="576"/>
      <c r="P27" s="576"/>
      <c r="Q27" s="576"/>
      <c r="R27" s="576"/>
      <c r="S27" s="576"/>
      <c r="T27" s="576"/>
      <c r="U27" s="576"/>
      <c r="V27" s="576"/>
      <c r="W27" s="576"/>
      <c r="X27" s="576"/>
      <c r="Y27" s="576"/>
      <c r="Z27" s="576"/>
      <c r="AA27" s="576"/>
      <c r="AB27" s="477"/>
    </row>
    <row r="28" spans="1:29" ht="6" customHeight="1">
      <c r="A28" s="364"/>
      <c r="B28" s="1535"/>
      <c r="C28" s="1535"/>
      <c r="D28" s="1535"/>
      <c r="E28" s="1535"/>
      <c r="F28" s="1535"/>
      <c r="G28" s="1535"/>
      <c r="H28" s="1535"/>
      <c r="I28" s="365"/>
      <c r="J28" s="365"/>
      <c r="K28" s="365"/>
      <c r="L28" s="365"/>
      <c r="M28" s="365"/>
      <c r="N28" s="365"/>
      <c r="O28" s="365"/>
      <c r="P28" s="365"/>
      <c r="Q28" s="365"/>
      <c r="R28" s="365"/>
      <c r="S28" s="365"/>
      <c r="T28" s="365"/>
      <c r="U28" s="365"/>
      <c r="V28" s="365"/>
      <c r="W28" s="365"/>
      <c r="X28" s="365"/>
      <c r="Y28" s="365"/>
      <c r="Z28" s="365"/>
      <c r="AA28" s="365"/>
      <c r="AB28" s="99"/>
    </row>
    <row r="29" spans="1:29" ht="21.95" customHeight="1">
      <c r="A29" s="366"/>
      <c r="B29" s="367" t="s">
        <v>307</v>
      </c>
      <c r="C29" s="368"/>
      <c r="D29" s="368"/>
      <c r="E29" s="368"/>
      <c r="F29" s="368"/>
      <c r="G29" s="368"/>
      <c r="H29" s="368"/>
      <c r="I29" s="369"/>
      <c r="J29" s="369"/>
      <c r="K29" s="369"/>
      <c r="L29" s="369"/>
      <c r="M29" s="369"/>
      <c r="N29" s="369"/>
      <c r="O29" s="369"/>
      <c r="P29" s="369"/>
      <c r="Q29" s="369"/>
      <c r="R29" s="369"/>
      <c r="S29" s="369"/>
      <c r="T29" s="369"/>
      <c r="U29" s="369"/>
      <c r="V29" s="369"/>
      <c r="W29" s="369"/>
      <c r="X29" s="369"/>
      <c r="Y29" s="369"/>
      <c r="Z29" s="369"/>
      <c r="AA29" s="370"/>
      <c r="AB29" s="272"/>
    </row>
    <row r="30" spans="1:29" ht="21.95" customHeight="1">
      <c r="A30" s="268"/>
      <c r="B30" s="371" t="s">
        <v>308</v>
      </c>
      <c r="C30" s="372"/>
      <c r="D30" s="372"/>
      <c r="E30" s="373"/>
      <c r="F30" s="373"/>
      <c r="G30" s="373"/>
      <c r="H30" s="374"/>
      <c r="I30" s="375"/>
      <c r="J30" s="375"/>
      <c r="K30" s="375"/>
      <c r="L30" s="375"/>
      <c r="M30" s="375"/>
      <c r="N30" s="375"/>
      <c r="O30" s="375"/>
      <c r="P30" s="375"/>
      <c r="Q30" s="375"/>
      <c r="R30" s="375"/>
      <c r="S30" s="375"/>
      <c r="T30" s="375"/>
      <c r="U30" s="375"/>
      <c r="V30" s="375"/>
      <c r="W30" s="375"/>
      <c r="X30" s="375"/>
      <c r="Y30" s="375"/>
      <c r="Z30" s="375"/>
      <c r="AA30" s="376"/>
      <c r="AB30" s="100"/>
    </row>
    <row r="31" spans="1:29" ht="27.95" customHeight="1">
      <c r="A31" s="366"/>
      <c r="B31" s="377"/>
      <c r="C31" s="375"/>
      <c r="D31" s="375"/>
      <c r="E31" s="375"/>
      <c r="F31" s="375"/>
      <c r="G31" s="1494" t="s">
        <v>309</v>
      </c>
      <c r="H31" s="1494"/>
      <c r="I31" s="1494"/>
      <c r="J31" s="1494" t="s">
        <v>530</v>
      </c>
      <c r="K31" s="1494"/>
      <c r="L31" s="1494"/>
      <c r="M31" s="1494"/>
      <c r="N31" s="1494"/>
      <c r="O31" s="1494"/>
      <c r="P31" s="1494"/>
      <c r="Q31" s="1494"/>
      <c r="R31" s="1494"/>
      <c r="S31" s="1494"/>
      <c r="T31" s="375"/>
      <c r="U31" s="375"/>
      <c r="V31" s="375"/>
      <c r="W31" s="375"/>
      <c r="X31" s="375"/>
      <c r="Y31" s="375"/>
      <c r="Z31" s="375"/>
      <c r="AA31" s="376"/>
      <c r="AB31" s="100"/>
    </row>
    <row r="32" spans="1:29" ht="17.100000000000001" customHeight="1">
      <c r="A32" s="378"/>
      <c r="B32" s="379"/>
      <c r="C32" s="375"/>
      <c r="D32" s="375"/>
      <c r="E32" s="375"/>
      <c r="F32" s="375"/>
      <c r="G32" s="1536"/>
      <c r="H32" s="1536"/>
      <c r="I32" s="1537"/>
      <c r="J32" s="1538"/>
      <c r="K32" s="1539"/>
      <c r="L32" s="1539"/>
      <c r="M32" s="1539"/>
      <c r="N32" s="1539"/>
      <c r="O32" s="1539"/>
      <c r="P32" s="1539"/>
      <c r="Q32" s="1539"/>
      <c r="R32" s="1539"/>
      <c r="S32" s="1539"/>
      <c r="T32" s="375"/>
      <c r="U32" s="375"/>
      <c r="V32" s="375"/>
      <c r="W32" s="375"/>
      <c r="X32" s="375"/>
      <c r="Y32" s="375"/>
      <c r="Z32" s="375"/>
      <c r="AA32" s="376"/>
      <c r="AB32" s="272"/>
    </row>
    <row r="33" spans="1:28">
      <c r="A33" s="366"/>
      <c r="B33" s="380"/>
      <c r="C33" s="381"/>
      <c r="D33" s="381"/>
      <c r="E33" s="381"/>
      <c r="F33" s="381"/>
      <c r="G33" s="382"/>
      <c r="H33" s="382"/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4"/>
      <c r="AB33" s="100"/>
    </row>
    <row r="34" spans="1:28" ht="6" customHeight="1">
      <c r="A34" s="366"/>
      <c r="B34" s="385"/>
      <c r="C34" s="386"/>
      <c r="D34" s="386"/>
      <c r="E34" s="386"/>
      <c r="F34" s="386"/>
      <c r="G34" s="387"/>
      <c r="H34" s="387"/>
      <c r="I34" s="375"/>
      <c r="J34" s="375"/>
      <c r="K34" s="375"/>
      <c r="L34" s="375"/>
      <c r="M34" s="375"/>
      <c r="N34" s="375"/>
      <c r="O34" s="375"/>
      <c r="P34" s="375"/>
      <c r="Q34" s="375"/>
      <c r="R34" s="375"/>
      <c r="S34" s="375"/>
      <c r="T34" s="375"/>
      <c r="U34" s="375"/>
      <c r="V34" s="375"/>
      <c r="W34" s="375"/>
      <c r="X34" s="375"/>
      <c r="Y34" s="375"/>
      <c r="Z34" s="375"/>
      <c r="AA34" s="375"/>
      <c r="AB34" s="100"/>
    </row>
    <row r="35" spans="1:28" ht="21.95" customHeight="1">
      <c r="A35" s="366"/>
      <c r="B35" s="388" t="s">
        <v>310</v>
      </c>
      <c r="C35" s="389"/>
      <c r="D35" s="389"/>
      <c r="E35" s="389"/>
      <c r="F35" s="389"/>
      <c r="G35" s="390"/>
      <c r="H35" s="390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70"/>
      <c r="AB35" s="272"/>
    </row>
    <row r="36" spans="1:28" ht="21.95" customHeight="1">
      <c r="A36" s="268"/>
      <c r="B36" s="391" t="s">
        <v>311</v>
      </c>
      <c r="C36" s="392"/>
      <c r="D36" s="392"/>
      <c r="E36" s="392"/>
      <c r="F36" s="392"/>
      <c r="G36" s="393"/>
      <c r="H36" s="393"/>
      <c r="I36" s="375"/>
      <c r="J36" s="375"/>
      <c r="K36" s="375"/>
      <c r="L36" s="375"/>
      <c r="M36" s="375"/>
      <c r="N36" s="375"/>
      <c r="O36" s="375"/>
      <c r="P36" s="375"/>
      <c r="Q36" s="375"/>
      <c r="R36" s="375"/>
      <c r="S36" s="375"/>
      <c r="T36" s="375"/>
      <c r="U36" s="375"/>
      <c r="V36" s="375"/>
      <c r="W36" s="375"/>
      <c r="X36" s="375"/>
      <c r="Y36" s="375"/>
      <c r="Z36" s="375"/>
      <c r="AA36" s="376"/>
      <c r="AB36" s="100"/>
    </row>
    <row r="37" spans="1:28" ht="27.95" customHeight="1">
      <c r="A37" s="366"/>
      <c r="B37" s="1494" t="s">
        <v>312</v>
      </c>
      <c r="C37" s="1494"/>
      <c r="D37" s="1494"/>
      <c r="E37" s="1494"/>
      <c r="F37" s="1494"/>
      <c r="G37" s="1494"/>
      <c r="H37" s="1494"/>
      <c r="I37" s="1494"/>
      <c r="J37" s="1494"/>
      <c r="K37" s="1494"/>
      <c r="L37" s="1494" t="s">
        <v>531</v>
      </c>
      <c r="M37" s="1494"/>
      <c r="N37" s="1494"/>
      <c r="O37" s="1494"/>
      <c r="P37" s="1494"/>
      <c r="Q37" s="1494"/>
      <c r="R37" s="1494"/>
      <c r="S37" s="1494"/>
      <c r="T37" s="1494"/>
      <c r="U37" s="1494"/>
      <c r="V37" s="1494"/>
      <c r="W37" s="1494"/>
      <c r="X37" s="1494"/>
      <c r="Y37" s="1494"/>
      <c r="Z37" s="1494"/>
      <c r="AA37" s="1494"/>
      <c r="AB37" s="100"/>
    </row>
    <row r="38" spans="1:28" ht="27.95" customHeight="1">
      <c r="A38" s="366"/>
      <c r="B38" s="1494" t="s">
        <v>313</v>
      </c>
      <c r="C38" s="1494"/>
      <c r="D38" s="1494"/>
      <c r="E38" s="1494"/>
      <c r="F38" s="1494"/>
      <c r="G38" s="394" t="s">
        <v>314</v>
      </c>
      <c r="H38" s="1494" t="s">
        <v>315</v>
      </c>
      <c r="I38" s="1494"/>
      <c r="J38" s="1494"/>
      <c r="K38" s="1494"/>
      <c r="L38" s="1494" t="s">
        <v>313</v>
      </c>
      <c r="M38" s="1494"/>
      <c r="N38" s="1494"/>
      <c r="O38" s="1494"/>
      <c r="P38" s="1494"/>
      <c r="Q38" s="1494" t="s">
        <v>314</v>
      </c>
      <c r="R38" s="1494"/>
      <c r="S38" s="1494"/>
      <c r="T38" s="1494"/>
      <c r="U38" s="1494"/>
      <c r="V38" s="1494" t="s">
        <v>132</v>
      </c>
      <c r="W38" s="1494"/>
      <c r="X38" s="1494"/>
      <c r="Y38" s="1494"/>
      <c r="Z38" s="1494"/>
      <c r="AA38" s="1494"/>
      <c r="AB38" s="100"/>
    </row>
    <row r="39" spans="1:28" ht="17.100000000000001" customHeight="1">
      <c r="A39" s="366"/>
      <c r="B39" s="1540"/>
      <c r="C39" s="1541"/>
      <c r="D39" s="1541"/>
      <c r="E39" s="1541"/>
      <c r="F39" s="1541"/>
      <c r="G39" s="807"/>
      <c r="H39" s="1541"/>
      <c r="I39" s="1541"/>
      <c r="J39" s="1541"/>
      <c r="K39" s="1541"/>
      <c r="L39" s="1542"/>
      <c r="M39" s="1542"/>
      <c r="N39" s="1542"/>
      <c r="O39" s="1542"/>
      <c r="P39" s="1542"/>
      <c r="Q39" s="1542"/>
      <c r="R39" s="1542"/>
      <c r="S39" s="1542"/>
      <c r="T39" s="1542"/>
      <c r="U39" s="1542"/>
      <c r="V39" s="1542"/>
      <c r="W39" s="1542"/>
      <c r="X39" s="1542"/>
      <c r="Y39" s="1542"/>
      <c r="Z39" s="1542"/>
      <c r="AA39" s="1543"/>
      <c r="AB39" s="100"/>
    </row>
    <row r="40" spans="1:28">
      <c r="A40" s="366"/>
      <c r="B40" s="1408"/>
      <c r="C40" s="1544"/>
      <c r="D40" s="1544"/>
      <c r="E40" s="1544"/>
      <c r="F40" s="1544"/>
      <c r="G40" s="1544"/>
      <c r="H40" s="1544"/>
      <c r="I40" s="1544"/>
      <c r="J40" s="1544"/>
      <c r="K40" s="1544"/>
      <c r="L40" s="1544"/>
      <c r="M40" s="1544"/>
      <c r="N40" s="1544"/>
      <c r="O40" s="1544"/>
      <c r="P40" s="1544"/>
      <c r="Q40" s="1544"/>
      <c r="R40" s="1544"/>
      <c r="S40" s="1544"/>
      <c r="T40" s="1544"/>
      <c r="U40" s="1544"/>
      <c r="V40" s="1544"/>
      <c r="W40" s="1544"/>
      <c r="X40" s="1544"/>
      <c r="Y40" s="1544"/>
      <c r="Z40" s="1544"/>
      <c r="AA40" s="384"/>
      <c r="AB40" s="100"/>
    </row>
    <row r="41" spans="1:28" ht="6" customHeight="1">
      <c r="A41" s="366"/>
      <c r="B41" s="395"/>
      <c r="C41" s="395"/>
      <c r="D41" s="395"/>
      <c r="E41" s="395"/>
      <c r="F41" s="395"/>
      <c r="G41" s="395"/>
      <c r="H41" s="395"/>
      <c r="I41" s="375"/>
      <c r="J41" s="375"/>
      <c r="K41" s="375"/>
      <c r="L41" s="375"/>
      <c r="M41" s="375"/>
      <c r="N41" s="375"/>
      <c r="O41" s="375"/>
      <c r="P41" s="375"/>
      <c r="Q41" s="375"/>
      <c r="R41" s="375"/>
      <c r="S41" s="375"/>
      <c r="T41" s="375"/>
      <c r="U41" s="375"/>
      <c r="V41" s="375"/>
      <c r="W41" s="375"/>
      <c r="X41" s="375"/>
      <c r="Y41" s="375"/>
      <c r="Z41" s="375"/>
      <c r="AA41" s="375"/>
      <c r="AB41" s="100"/>
    </row>
    <row r="42" spans="1:28" ht="21.95" customHeight="1">
      <c r="A42" s="366"/>
      <c r="B42" s="396" t="s">
        <v>316</v>
      </c>
      <c r="C42" s="390"/>
      <c r="D42" s="390"/>
      <c r="E42" s="390"/>
      <c r="F42" s="390"/>
      <c r="G42" s="390"/>
      <c r="H42" s="390"/>
      <c r="I42" s="369"/>
      <c r="J42" s="369"/>
      <c r="K42" s="369"/>
      <c r="L42" s="369"/>
      <c r="M42" s="369"/>
      <c r="N42" s="369"/>
      <c r="O42" s="369"/>
      <c r="P42" s="369"/>
      <c r="Q42" s="369"/>
      <c r="R42" s="369"/>
      <c r="S42" s="369"/>
      <c r="T42" s="369"/>
      <c r="U42" s="369"/>
      <c r="V42" s="369"/>
      <c r="W42" s="369"/>
      <c r="X42" s="369"/>
      <c r="Y42" s="369"/>
      <c r="Z42" s="369"/>
      <c r="AA42" s="370"/>
      <c r="AB42" s="272"/>
    </row>
    <row r="43" spans="1:28" ht="21.95" customHeight="1">
      <c r="A43" s="268"/>
      <c r="B43" s="377" t="s">
        <v>317</v>
      </c>
      <c r="C43" s="397"/>
      <c r="D43" s="397"/>
      <c r="E43" s="397"/>
      <c r="F43" s="397"/>
      <c r="G43" s="397"/>
      <c r="H43" s="398"/>
      <c r="I43" s="375"/>
      <c r="J43" s="375"/>
      <c r="K43" s="375"/>
      <c r="L43" s="375"/>
      <c r="M43" s="375"/>
      <c r="N43" s="375"/>
      <c r="O43" s="375"/>
      <c r="P43" s="375"/>
      <c r="Q43" s="375"/>
      <c r="R43" s="375"/>
      <c r="S43" s="375"/>
      <c r="T43" s="375"/>
      <c r="U43" s="375"/>
      <c r="V43" s="375"/>
      <c r="W43" s="375"/>
      <c r="X43" s="375"/>
      <c r="Y43" s="375"/>
      <c r="Z43" s="375"/>
      <c r="AA43" s="376"/>
      <c r="AB43" s="100"/>
    </row>
    <row r="44" spans="1:28" ht="27.95" customHeight="1">
      <c r="A44" s="366"/>
      <c r="B44" s="1494" t="s">
        <v>318</v>
      </c>
      <c r="C44" s="1494"/>
      <c r="D44" s="1494"/>
      <c r="E44" s="1494"/>
      <c r="F44" s="1494"/>
      <c r="G44" s="1494"/>
      <c r="H44" s="1494" t="s">
        <v>309</v>
      </c>
      <c r="I44" s="1494"/>
      <c r="J44" s="1494"/>
      <c r="K44" s="1494"/>
      <c r="L44" s="1494"/>
      <c r="M44" s="1494"/>
      <c r="N44" s="1494"/>
      <c r="O44" s="1494" t="s">
        <v>531</v>
      </c>
      <c r="P44" s="1494"/>
      <c r="Q44" s="1494"/>
      <c r="R44" s="1494"/>
      <c r="S44" s="1494"/>
      <c r="T44" s="1494"/>
      <c r="U44" s="1494"/>
      <c r="V44" s="1494"/>
      <c r="W44" s="1494"/>
      <c r="X44" s="1494"/>
      <c r="Y44" s="1494"/>
      <c r="Z44" s="1494"/>
      <c r="AA44" s="1494"/>
      <c r="AB44" s="100"/>
    </row>
    <row r="45" spans="1:28" ht="17.100000000000001" customHeight="1">
      <c r="A45" s="366"/>
      <c r="B45" s="1540"/>
      <c r="C45" s="1541"/>
      <c r="D45" s="1541"/>
      <c r="E45" s="1541"/>
      <c r="F45" s="1541"/>
      <c r="G45" s="1541"/>
      <c r="H45" s="1541"/>
      <c r="I45" s="1541"/>
      <c r="J45" s="1541"/>
      <c r="K45" s="1541"/>
      <c r="L45" s="1541"/>
      <c r="M45" s="1541"/>
      <c r="N45" s="1541"/>
      <c r="O45" s="1545"/>
      <c r="P45" s="1545"/>
      <c r="Q45" s="1545"/>
      <c r="R45" s="1545"/>
      <c r="S45" s="1545"/>
      <c r="T45" s="1545"/>
      <c r="U45" s="1545"/>
      <c r="V45" s="1545"/>
      <c r="W45" s="1545"/>
      <c r="X45" s="1545"/>
      <c r="Y45" s="1545"/>
      <c r="Z45" s="1545"/>
      <c r="AA45" s="1546"/>
      <c r="AB45" s="100"/>
    </row>
    <row r="46" spans="1:28" ht="6" customHeight="1" thickBot="1">
      <c r="A46" s="399"/>
      <c r="B46" s="400"/>
      <c r="C46" s="400"/>
      <c r="D46" s="400"/>
      <c r="E46" s="400"/>
      <c r="F46" s="400"/>
      <c r="G46" s="400"/>
      <c r="H46" s="401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  <c r="T46" s="402"/>
      <c r="U46" s="402"/>
      <c r="V46" s="402"/>
      <c r="W46" s="402"/>
      <c r="X46" s="402"/>
      <c r="Y46" s="402"/>
      <c r="Z46" s="402"/>
      <c r="AA46" s="402"/>
      <c r="AB46" s="403"/>
    </row>
    <row r="47" spans="1:28" ht="6" customHeight="1">
      <c r="A47" s="364"/>
      <c r="B47" s="404"/>
      <c r="C47" s="404"/>
      <c r="D47" s="404"/>
      <c r="E47" s="404"/>
      <c r="F47" s="404"/>
      <c r="G47" s="404"/>
      <c r="H47" s="404"/>
      <c r="I47" s="365"/>
      <c r="J47" s="365"/>
      <c r="K47" s="365"/>
      <c r="L47" s="365"/>
      <c r="M47" s="365"/>
      <c r="N47" s="365"/>
      <c r="O47" s="365"/>
      <c r="P47" s="365"/>
      <c r="Q47" s="365"/>
      <c r="R47" s="365"/>
      <c r="S47" s="365"/>
      <c r="T47" s="365"/>
      <c r="U47" s="365"/>
      <c r="V47" s="365"/>
      <c r="W47" s="365"/>
      <c r="X47" s="365"/>
      <c r="Y47" s="365"/>
      <c r="Z47" s="365"/>
      <c r="AA47" s="365"/>
      <c r="AB47" s="99"/>
    </row>
    <row r="48" spans="1:28" ht="21.95" customHeight="1">
      <c r="A48" s="366"/>
      <c r="B48" s="820" t="s">
        <v>499</v>
      </c>
      <c r="C48" s="406"/>
      <c r="D48" s="406"/>
      <c r="E48" s="406"/>
      <c r="F48" s="406"/>
      <c r="G48" s="406"/>
      <c r="H48" s="406"/>
      <c r="I48" s="407"/>
      <c r="J48" s="407"/>
      <c r="K48" s="407"/>
      <c r="L48" s="407"/>
      <c r="M48" s="407"/>
      <c r="N48" s="407"/>
      <c r="O48" s="407"/>
      <c r="P48" s="407"/>
      <c r="Q48" s="407"/>
      <c r="R48" s="407"/>
      <c r="S48" s="407"/>
      <c r="T48" s="407"/>
      <c r="U48" s="407"/>
      <c r="V48" s="407"/>
      <c r="W48" s="407"/>
      <c r="X48" s="407"/>
      <c r="Y48" s="407"/>
      <c r="Z48" s="407"/>
      <c r="AA48" s="408"/>
      <c r="AB48" s="272"/>
    </row>
    <row r="49" spans="1:28" ht="21.95" customHeight="1">
      <c r="A49" s="268"/>
      <c r="B49" s="821" t="s">
        <v>500</v>
      </c>
      <c r="C49" s="410"/>
      <c r="D49" s="410"/>
      <c r="E49" s="410"/>
      <c r="F49" s="410"/>
      <c r="G49" s="411"/>
      <c r="H49" s="411"/>
      <c r="I49" s="412"/>
      <c r="J49" s="412"/>
      <c r="K49" s="375"/>
      <c r="L49" s="375"/>
      <c r="M49" s="375"/>
      <c r="N49" s="375"/>
      <c r="O49" s="375"/>
      <c r="P49" s="375"/>
      <c r="Q49" s="375"/>
      <c r="R49" s="375"/>
      <c r="S49" s="375"/>
      <c r="T49" s="375"/>
      <c r="U49" s="375"/>
      <c r="V49" s="375"/>
      <c r="W49" s="375"/>
      <c r="X49" s="375"/>
      <c r="Y49" s="375"/>
      <c r="Z49" s="375"/>
      <c r="AA49" s="413"/>
      <c r="AB49" s="100"/>
    </row>
    <row r="50" spans="1:28" ht="27.95" customHeight="1">
      <c r="A50" s="366"/>
      <c r="B50" s="1494" t="s">
        <v>129</v>
      </c>
      <c r="C50" s="1494"/>
      <c r="D50" s="1494"/>
      <c r="E50" s="1494"/>
      <c r="F50" s="1494"/>
      <c r="G50" s="1494" t="s">
        <v>319</v>
      </c>
      <c r="H50" s="1494"/>
      <c r="I50" s="1494"/>
      <c r="J50" s="1494"/>
      <c r="K50" s="1494"/>
      <c r="L50" s="1494"/>
      <c r="M50" s="1494" t="s">
        <v>532</v>
      </c>
      <c r="N50" s="1494"/>
      <c r="O50" s="1494"/>
      <c r="P50" s="1494"/>
      <c r="Q50" s="1494"/>
      <c r="R50" s="1494"/>
      <c r="S50" s="1494"/>
      <c r="T50" s="1494"/>
      <c r="U50" s="1494"/>
      <c r="V50" s="1494"/>
      <c r="W50" s="1494"/>
      <c r="X50" s="1494"/>
      <c r="Y50" s="1494"/>
      <c r="Z50" s="1494"/>
      <c r="AA50" s="1494"/>
      <c r="AB50" s="100"/>
    </row>
    <row r="51" spans="1:28" ht="27.95" customHeight="1">
      <c r="A51" s="366"/>
      <c r="B51" s="1494"/>
      <c r="C51" s="1494"/>
      <c r="D51" s="1494"/>
      <c r="E51" s="1494"/>
      <c r="F51" s="1494"/>
      <c r="G51" s="394" t="s">
        <v>313</v>
      </c>
      <c r="H51" s="1494" t="s">
        <v>314</v>
      </c>
      <c r="I51" s="1494"/>
      <c r="J51" s="1494"/>
      <c r="K51" s="1494" t="s">
        <v>320</v>
      </c>
      <c r="L51" s="1494"/>
      <c r="M51" s="1547" t="s">
        <v>313</v>
      </c>
      <c r="N51" s="1547"/>
      <c r="O51" s="1547"/>
      <c r="P51" s="1547"/>
      <c r="Q51" s="1547"/>
      <c r="R51" s="1547" t="s">
        <v>314</v>
      </c>
      <c r="S51" s="1547"/>
      <c r="T51" s="1547"/>
      <c r="U51" s="1547"/>
      <c r="V51" s="1547"/>
      <c r="W51" s="1494" t="s">
        <v>132</v>
      </c>
      <c r="X51" s="1494"/>
      <c r="Y51" s="1494"/>
      <c r="Z51" s="1494"/>
      <c r="AA51" s="1494"/>
      <c r="AB51" s="100"/>
    </row>
    <row r="52" spans="1:28">
      <c r="A52" s="366"/>
      <c r="B52" s="1548" t="s">
        <v>321</v>
      </c>
      <c r="C52" s="1549"/>
      <c r="D52" s="1549"/>
      <c r="E52" s="1549"/>
      <c r="F52" s="1549"/>
      <c r="G52" s="808"/>
      <c r="H52" s="1550"/>
      <c r="I52" s="1550"/>
      <c r="J52" s="1550"/>
      <c r="K52" s="1551"/>
      <c r="L52" s="1551"/>
      <c r="M52" s="1552"/>
      <c r="N52" s="1552"/>
      <c r="O52" s="1552"/>
      <c r="P52" s="1552"/>
      <c r="Q52" s="1552"/>
      <c r="R52" s="1552"/>
      <c r="S52" s="1552"/>
      <c r="T52" s="1552"/>
      <c r="U52" s="1552"/>
      <c r="V52" s="1552"/>
      <c r="W52" s="1552"/>
      <c r="X52" s="1552"/>
      <c r="Y52" s="1552"/>
      <c r="Z52" s="1552"/>
      <c r="AA52" s="1553"/>
      <c r="AB52" s="100"/>
    </row>
    <row r="53" spans="1:28">
      <c r="A53" s="366"/>
      <c r="B53" s="1554" t="s">
        <v>322</v>
      </c>
      <c r="C53" s="1555"/>
      <c r="D53" s="1555"/>
      <c r="E53" s="1555"/>
      <c r="F53" s="1555"/>
      <c r="G53" s="809"/>
      <c r="H53" s="1556"/>
      <c r="I53" s="1556"/>
      <c r="J53" s="1556"/>
      <c r="K53" s="1557"/>
      <c r="L53" s="1557"/>
      <c r="M53" s="1558"/>
      <c r="N53" s="1558"/>
      <c r="O53" s="1558"/>
      <c r="P53" s="1558"/>
      <c r="Q53" s="1558"/>
      <c r="R53" s="1558"/>
      <c r="S53" s="1558"/>
      <c r="T53" s="1558"/>
      <c r="U53" s="1558"/>
      <c r="V53" s="1558"/>
      <c r="W53" s="1558"/>
      <c r="X53" s="1558"/>
      <c r="Y53" s="1558"/>
      <c r="Z53" s="1558"/>
      <c r="AA53" s="1559"/>
      <c r="AB53" s="100"/>
    </row>
    <row r="54" spans="1:28">
      <c r="A54" s="366"/>
      <c r="B54" s="1560" t="s">
        <v>323</v>
      </c>
      <c r="C54" s="1561"/>
      <c r="D54" s="1561"/>
      <c r="E54" s="1561"/>
      <c r="F54" s="1561"/>
      <c r="G54" s="809"/>
      <c r="H54" s="1556"/>
      <c r="I54" s="1556"/>
      <c r="J54" s="1556"/>
      <c r="K54" s="1557"/>
      <c r="L54" s="1557"/>
      <c r="M54" s="1558"/>
      <c r="N54" s="1558"/>
      <c r="O54" s="1558"/>
      <c r="P54" s="1558"/>
      <c r="Q54" s="1558"/>
      <c r="R54" s="1558"/>
      <c r="S54" s="1558"/>
      <c r="T54" s="1558"/>
      <c r="U54" s="1558"/>
      <c r="V54" s="1558"/>
      <c r="W54" s="1558"/>
      <c r="X54" s="1558"/>
      <c r="Y54" s="1558"/>
      <c r="Z54" s="1558"/>
      <c r="AA54" s="1559"/>
      <c r="AB54" s="100"/>
    </row>
    <row r="55" spans="1:28">
      <c r="A55" s="366"/>
      <c r="B55" s="1560" t="s">
        <v>324</v>
      </c>
      <c r="C55" s="1561"/>
      <c r="D55" s="1561"/>
      <c r="E55" s="1561"/>
      <c r="F55" s="1561"/>
      <c r="G55" s="810"/>
      <c r="H55" s="1556"/>
      <c r="I55" s="1556"/>
      <c r="J55" s="1556"/>
      <c r="K55" s="1557"/>
      <c r="L55" s="1557"/>
      <c r="M55" s="1558"/>
      <c r="N55" s="1558"/>
      <c r="O55" s="1558"/>
      <c r="P55" s="1558"/>
      <c r="Q55" s="1558"/>
      <c r="R55" s="1558"/>
      <c r="S55" s="1558"/>
      <c r="T55" s="1558"/>
      <c r="U55" s="1558"/>
      <c r="V55" s="1558"/>
      <c r="W55" s="1558"/>
      <c r="X55" s="1558"/>
      <c r="Y55" s="1558"/>
      <c r="Z55" s="1558"/>
      <c r="AA55" s="1559"/>
      <c r="AB55" s="100"/>
    </row>
    <row r="56" spans="1:28">
      <c r="A56" s="366"/>
      <c r="B56" s="1560" t="s">
        <v>325</v>
      </c>
      <c r="C56" s="1561"/>
      <c r="D56" s="1561"/>
      <c r="E56" s="1561"/>
      <c r="F56" s="1561"/>
      <c r="G56" s="810"/>
      <c r="H56" s="1556"/>
      <c r="I56" s="1556"/>
      <c r="J56" s="1556"/>
      <c r="K56" s="1557"/>
      <c r="L56" s="1557"/>
      <c r="M56" s="1558"/>
      <c r="N56" s="1558"/>
      <c r="O56" s="1558"/>
      <c r="P56" s="1558"/>
      <c r="Q56" s="1558"/>
      <c r="R56" s="1558"/>
      <c r="S56" s="1558"/>
      <c r="T56" s="1558"/>
      <c r="U56" s="1558"/>
      <c r="V56" s="1558"/>
      <c r="W56" s="1558"/>
      <c r="X56" s="1558"/>
      <c r="Y56" s="1558"/>
      <c r="Z56" s="1558"/>
      <c r="AA56" s="1559"/>
      <c r="AB56" s="414"/>
    </row>
    <row r="57" spans="1:28" ht="26.25" customHeight="1">
      <c r="A57" s="366"/>
      <c r="B57" s="1562" t="s">
        <v>326</v>
      </c>
      <c r="C57" s="1563"/>
      <c r="D57" s="1563"/>
      <c r="E57" s="1563"/>
      <c r="F57" s="1563"/>
      <c r="G57" s="811"/>
      <c r="H57" s="1564"/>
      <c r="I57" s="1564"/>
      <c r="J57" s="1564"/>
      <c r="K57" s="1565"/>
      <c r="L57" s="1565"/>
      <c r="M57" s="1566"/>
      <c r="N57" s="1566"/>
      <c r="O57" s="1566"/>
      <c r="P57" s="1566"/>
      <c r="Q57" s="1566"/>
      <c r="R57" s="1566"/>
      <c r="S57" s="1566"/>
      <c r="T57" s="1566"/>
      <c r="U57" s="1566"/>
      <c r="V57" s="1566"/>
      <c r="W57" s="1566"/>
      <c r="X57" s="1566"/>
      <c r="Y57" s="1566"/>
      <c r="Z57" s="1566"/>
      <c r="AA57" s="1567"/>
      <c r="AB57" s="414"/>
    </row>
    <row r="58" spans="1:28" ht="6" customHeight="1">
      <c r="A58" s="366"/>
      <c r="B58" s="415"/>
      <c r="C58" s="416"/>
      <c r="D58" s="416"/>
      <c r="E58" s="416"/>
      <c r="F58" s="416"/>
      <c r="G58" s="417"/>
      <c r="H58" s="417"/>
      <c r="I58" s="407"/>
      <c r="J58" s="407"/>
      <c r="K58" s="407"/>
      <c r="L58" s="375"/>
      <c r="M58" s="375"/>
      <c r="N58" s="375"/>
      <c r="O58" s="375"/>
      <c r="P58" s="375"/>
      <c r="Q58" s="375"/>
      <c r="R58" s="375"/>
      <c r="S58" s="375"/>
      <c r="T58" s="375"/>
      <c r="U58" s="375"/>
      <c r="V58" s="375"/>
      <c r="W58" s="375"/>
      <c r="X58" s="375"/>
      <c r="Y58" s="375"/>
      <c r="Z58" s="375"/>
      <c r="AA58" s="413"/>
      <c r="AB58" s="414"/>
    </row>
    <row r="59" spans="1:28" ht="21.95" customHeight="1">
      <c r="A59" s="268"/>
      <c r="B59" s="821" t="s">
        <v>501</v>
      </c>
      <c r="C59" s="410"/>
      <c r="D59" s="410"/>
      <c r="E59" s="410"/>
      <c r="F59" s="410"/>
      <c r="G59" s="418"/>
      <c r="H59" s="418"/>
      <c r="I59" s="412"/>
      <c r="J59" s="412"/>
      <c r="K59" s="412"/>
      <c r="L59" s="375"/>
      <c r="M59" s="375"/>
      <c r="N59" s="375"/>
      <c r="O59" s="375"/>
      <c r="P59" s="375"/>
      <c r="Q59" s="375"/>
      <c r="R59" s="375"/>
      <c r="S59" s="375"/>
      <c r="T59" s="375"/>
      <c r="U59" s="375"/>
      <c r="V59" s="375"/>
      <c r="W59" s="375"/>
      <c r="X59" s="375"/>
      <c r="Y59" s="375"/>
      <c r="Z59" s="375"/>
      <c r="AA59" s="413"/>
      <c r="AB59" s="414"/>
    </row>
    <row r="60" spans="1:28" ht="27.95" customHeight="1">
      <c r="A60" s="366"/>
      <c r="B60" s="1494" t="s">
        <v>327</v>
      </c>
      <c r="C60" s="1494"/>
      <c r="D60" s="1494"/>
      <c r="E60" s="1494"/>
      <c r="F60" s="1494"/>
      <c r="G60" s="1494" t="s">
        <v>319</v>
      </c>
      <c r="H60" s="1494"/>
      <c r="I60" s="1494"/>
      <c r="J60" s="1494"/>
      <c r="K60" s="1494"/>
      <c r="L60" s="1494"/>
      <c r="M60" s="1494" t="s">
        <v>532</v>
      </c>
      <c r="N60" s="1494"/>
      <c r="O60" s="1494"/>
      <c r="P60" s="1494"/>
      <c r="Q60" s="1494"/>
      <c r="R60" s="1494"/>
      <c r="S60" s="1494"/>
      <c r="T60" s="1494"/>
      <c r="U60" s="1494"/>
      <c r="V60" s="1494"/>
      <c r="W60" s="1494"/>
      <c r="X60" s="1494"/>
      <c r="Y60" s="1494"/>
      <c r="Z60" s="1494"/>
      <c r="AA60" s="1494"/>
      <c r="AB60" s="414"/>
    </row>
    <row r="61" spans="1:28" ht="27.95" customHeight="1">
      <c r="A61" s="366"/>
      <c r="B61" s="1494"/>
      <c r="C61" s="1494"/>
      <c r="D61" s="1494"/>
      <c r="E61" s="1494"/>
      <c r="F61" s="1494"/>
      <c r="G61" s="394" t="s">
        <v>313</v>
      </c>
      <c r="H61" s="1494" t="s">
        <v>314</v>
      </c>
      <c r="I61" s="1494"/>
      <c r="J61" s="1494"/>
      <c r="K61" s="1494" t="s">
        <v>320</v>
      </c>
      <c r="L61" s="1494"/>
      <c r="M61" s="1494" t="s">
        <v>313</v>
      </c>
      <c r="N61" s="1494"/>
      <c r="O61" s="1494"/>
      <c r="P61" s="1494"/>
      <c r="Q61" s="1494"/>
      <c r="R61" s="1494" t="s">
        <v>314</v>
      </c>
      <c r="S61" s="1494"/>
      <c r="T61" s="1494"/>
      <c r="U61" s="1494"/>
      <c r="V61" s="1494"/>
      <c r="W61" s="1494" t="s">
        <v>132</v>
      </c>
      <c r="X61" s="1494"/>
      <c r="Y61" s="1494"/>
      <c r="Z61" s="1494"/>
      <c r="AA61" s="1494"/>
      <c r="AB61" s="100"/>
    </row>
    <row r="62" spans="1:28" ht="21" customHeight="1">
      <c r="A62" s="366"/>
      <c r="B62" s="1568" t="s">
        <v>67</v>
      </c>
      <c r="C62" s="1569"/>
      <c r="D62" s="1569"/>
      <c r="E62" s="1569"/>
      <c r="F62" s="1569"/>
      <c r="G62" s="812"/>
      <c r="H62" s="1570"/>
      <c r="I62" s="1570"/>
      <c r="J62" s="1570"/>
      <c r="K62" s="1571"/>
      <c r="L62" s="1571"/>
      <c r="M62" s="1572"/>
      <c r="N62" s="1572"/>
      <c r="O62" s="1572"/>
      <c r="P62" s="1572"/>
      <c r="Q62" s="1572"/>
      <c r="R62" s="1572"/>
      <c r="S62" s="1572"/>
      <c r="T62" s="1572"/>
      <c r="U62" s="1572"/>
      <c r="V62" s="1572"/>
      <c r="W62" s="1572"/>
      <c r="X62" s="1572"/>
      <c r="Y62" s="1572"/>
      <c r="Z62" s="1572"/>
      <c r="AA62" s="1573"/>
      <c r="AB62" s="100"/>
    </row>
    <row r="63" spans="1:28" ht="6" customHeight="1">
      <c r="A63" s="366"/>
      <c r="B63" s="421"/>
      <c r="C63" s="421"/>
      <c r="D63" s="421"/>
      <c r="E63" s="421"/>
      <c r="F63" s="421"/>
      <c r="G63" s="421"/>
      <c r="H63" s="421"/>
      <c r="I63" s="375"/>
      <c r="J63" s="375"/>
      <c r="K63" s="375"/>
      <c r="L63" s="375"/>
      <c r="M63" s="375"/>
      <c r="N63" s="375"/>
      <c r="O63" s="375"/>
      <c r="P63" s="375"/>
      <c r="Q63" s="375"/>
      <c r="R63" s="375"/>
      <c r="S63" s="375"/>
      <c r="T63" s="375"/>
      <c r="U63" s="375"/>
      <c r="V63" s="375"/>
      <c r="W63" s="375"/>
      <c r="X63" s="375"/>
      <c r="Y63" s="375"/>
      <c r="Z63" s="375"/>
      <c r="AA63" s="375"/>
      <c r="AB63" s="100"/>
    </row>
    <row r="64" spans="1:28" ht="21.95" customHeight="1">
      <c r="A64" s="422"/>
      <c r="B64" s="822" t="s">
        <v>502</v>
      </c>
      <c r="C64" s="406"/>
      <c r="D64" s="406"/>
      <c r="E64" s="406"/>
      <c r="F64" s="406"/>
      <c r="G64" s="406"/>
      <c r="H64" s="406"/>
      <c r="I64" s="407"/>
      <c r="J64" s="407"/>
      <c r="K64" s="407"/>
      <c r="L64" s="407"/>
      <c r="M64" s="407"/>
      <c r="N64" s="407"/>
      <c r="O64" s="407"/>
      <c r="P64" s="407"/>
      <c r="Q64" s="407"/>
      <c r="R64" s="407"/>
      <c r="S64" s="407"/>
      <c r="T64" s="407"/>
      <c r="U64" s="407"/>
      <c r="V64" s="407"/>
      <c r="W64" s="407"/>
      <c r="X64" s="407"/>
      <c r="Y64" s="407"/>
      <c r="Z64" s="407"/>
      <c r="AA64" s="408"/>
      <c r="AB64" s="423"/>
    </row>
    <row r="65" spans="1:28" ht="21.95" customHeight="1">
      <c r="A65" s="249"/>
      <c r="B65" s="409" t="s">
        <v>328</v>
      </c>
      <c r="C65" s="410"/>
      <c r="D65" s="410"/>
      <c r="E65" s="410"/>
      <c r="F65" s="410"/>
      <c r="G65" s="393"/>
      <c r="H65" s="424"/>
      <c r="I65" s="412"/>
      <c r="J65" s="375"/>
      <c r="K65" s="375"/>
      <c r="L65" s="375"/>
      <c r="M65" s="375"/>
      <c r="N65" s="375"/>
      <c r="O65" s="375"/>
      <c r="P65" s="375"/>
      <c r="Q65" s="375"/>
      <c r="R65" s="375"/>
      <c r="S65" s="375"/>
      <c r="T65" s="375"/>
      <c r="U65" s="375"/>
      <c r="V65" s="375"/>
      <c r="W65" s="375"/>
      <c r="X65" s="375"/>
      <c r="Y65" s="375"/>
      <c r="Z65" s="375"/>
      <c r="AA65" s="413"/>
      <c r="AB65" s="423"/>
    </row>
    <row r="66" spans="1:28" ht="27.95" customHeight="1">
      <c r="A66" s="422"/>
      <c r="B66" s="1547" t="s">
        <v>129</v>
      </c>
      <c r="C66" s="1547"/>
      <c r="D66" s="1547"/>
      <c r="E66" s="1547"/>
      <c r="F66" s="1547"/>
      <c r="G66" s="1494" t="s">
        <v>309</v>
      </c>
      <c r="H66" s="1494"/>
      <c r="I66" s="1494"/>
      <c r="J66" s="1494"/>
      <c r="K66" s="1494" t="s">
        <v>329</v>
      </c>
      <c r="L66" s="1494"/>
      <c r="M66" s="1494"/>
      <c r="N66" s="1494"/>
      <c r="O66" s="1494"/>
      <c r="P66" s="1494"/>
      <c r="Q66" s="1494"/>
      <c r="R66" s="1494" t="s">
        <v>531</v>
      </c>
      <c r="S66" s="1494"/>
      <c r="T66" s="1494"/>
      <c r="U66" s="1494"/>
      <c r="V66" s="1494"/>
      <c r="W66" s="1494"/>
      <c r="X66" s="1494"/>
      <c r="Y66" s="1494"/>
      <c r="Z66" s="1494"/>
      <c r="AA66" s="1494"/>
      <c r="AB66" s="423"/>
    </row>
    <row r="67" spans="1:28" ht="37.5" customHeight="1">
      <c r="A67" s="422"/>
      <c r="B67" s="1574" t="s">
        <v>330</v>
      </c>
      <c r="C67" s="1575"/>
      <c r="D67" s="1575"/>
      <c r="E67" s="1575"/>
      <c r="F67" s="1575"/>
      <c r="G67" s="1576"/>
      <c r="H67" s="1576"/>
      <c r="I67" s="1576"/>
      <c r="J67" s="1576"/>
      <c r="K67" s="1577"/>
      <c r="L67" s="1577"/>
      <c r="M67" s="1577"/>
      <c r="N67" s="1577"/>
      <c r="O67" s="1577"/>
      <c r="P67" s="1577"/>
      <c r="Q67" s="1577"/>
      <c r="R67" s="1578"/>
      <c r="S67" s="1578"/>
      <c r="T67" s="1578"/>
      <c r="U67" s="1578"/>
      <c r="V67" s="1578"/>
      <c r="W67" s="1578"/>
      <c r="X67" s="1578"/>
      <c r="Y67" s="1578"/>
      <c r="Z67" s="1578"/>
      <c r="AA67" s="1579"/>
      <c r="AB67" s="423"/>
    </row>
    <row r="68" spans="1:28" ht="21.95" customHeight="1">
      <c r="A68" s="249"/>
      <c r="B68" s="821" t="s">
        <v>503</v>
      </c>
      <c r="C68" s="372"/>
      <c r="D68" s="372"/>
      <c r="E68" s="410"/>
      <c r="F68" s="410"/>
      <c r="G68" s="392"/>
      <c r="H68" s="424"/>
      <c r="I68" s="412"/>
      <c r="J68" s="375"/>
      <c r="K68" s="375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413"/>
      <c r="AB68" s="423"/>
    </row>
    <row r="69" spans="1:28" ht="27.95" customHeight="1">
      <c r="A69" s="422"/>
      <c r="B69" s="1494" t="s">
        <v>331</v>
      </c>
      <c r="C69" s="1494"/>
      <c r="D69" s="1494"/>
      <c r="E69" s="1494"/>
      <c r="F69" s="1494"/>
      <c r="G69" s="1494" t="s">
        <v>309</v>
      </c>
      <c r="H69" s="1494"/>
      <c r="I69" s="1494"/>
      <c r="J69" s="1494"/>
      <c r="K69" s="1494" t="s">
        <v>318</v>
      </c>
      <c r="L69" s="1494"/>
      <c r="M69" s="1494"/>
      <c r="N69" s="1494"/>
      <c r="O69" s="1494"/>
      <c r="P69" s="1494"/>
      <c r="Q69" s="1494"/>
      <c r="R69" s="1494" t="s">
        <v>531</v>
      </c>
      <c r="S69" s="1494"/>
      <c r="T69" s="1494"/>
      <c r="U69" s="1494"/>
      <c r="V69" s="1494"/>
      <c r="W69" s="1494"/>
      <c r="X69" s="1494"/>
      <c r="Y69" s="1494"/>
      <c r="Z69" s="1494"/>
      <c r="AA69" s="1494"/>
      <c r="AB69" s="423"/>
    </row>
    <row r="70" spans="1:28" ht="20.25" customHeight="1">
      <c r="A70" s="422"/>
      <c r="B70" s="1580" t="s">
        <v>67</v>
      </c>
      <c r="C70" s="1581"/>
      <c r="D70" s="1581"/>
      <c r="E70" s="1581"/>
      <c r="F70" s="1581"/>
      <c r="G70" s="1576"/>
      <c r="H70" s="1576"/>
      <c r="I70" s="1576"/>
      <c r="J70" s="1576"/>
      <c r="K70" s="1577"/>
      <c r="L70" s="1577"/>
      <c r="M70" s="1577"/>
      <c r="N70" s="1577"/>
      <c r="O70" s="1577"/>
      <c r="P70" s="1577"/>
      <c r="Q70" s="1577"/>
      <c r="R70" s="1578"/>
      <c r="S70" s="1578"/>
      <c r="T70" s="1578"/>
      <c r="U70" s="1578"/>
      <c r="V70" s="1578"/>
      <c r="W70" s="1578"/>
      <c r="X70" s="1578"/>
      <c r="Y70" s="1578"/>
      <c r="Z70" s="1578"/>
      <c r="AA70" s="1579"/>
      <c r="AB70" s="425"/>
    </row>
    <row r="71" spans="1:28" ht="6" customHeight="1">
      <c r="A71" s="426"/>
      <c r="B71" s="1582" t="s">
        <v>0</v>
      </c>
      <c r="C71" s="1582"/>
      <c r="D71" s="1582"/>
      <c r="E71" s="1582"/>
      <c r="F71" s="1582"/>
      <c r="G71" s="1582"/>
      <c r="H71" s="1582"/>
      <c r="I71" s="375"/>
      <c r="J71" s="375"/>
      <c r="K71" s="375"/>
      <c r="L71" s="375"/>
      <c r="M71" s="375"/>
      <c r="N71" s="375"/>
      <c r="O71" s="375"/>
      <c r="P71" s="375"/>
      <c r="Q71" s="375"/>
      <c r="R71" s="375"/>
      <c r="S71" s="375"/>
      <c r="T71" s="375"/>
      <c r="U71" s="375"/>
      <c r="V71" s="375"/>
      <c r="W71" s="375"/>
      <c r="X71" s="375"/>
      <c r="Y71" s="375"/>
      <c r="Z71" s="375"/>
      <c r="AA71" s="375"/>
      <c r="AB71" s="427"/>
    </row>
    <row r="72" spans="1:28" s="431" customFormat="1" ht="15" customHeight="1">
      <c r="A72" s="428"/>
      <c r="B72" s="1583" t="s">
        <v>253</v>
      </c>
      <c r="C72" s="1583"/>
      <c r="D72" s="1583"/>
      <c r="E72" s="1583"/>
      <c r="F72" s="1583"/>
      <c r="G72" s="429"/>
      <c r="H72" s="1584"/>
      <c r="I72" s="1584"/>
      <c r="J72" s="1584"/>
      <c r="K72" s="1584"/>
      <c r="L72" s="1584"/>
      <c r="M72" s="1584"/>
      <c r="N72" s="1584"/>
      <c r="O72" s="1584"/>
      <c r="P72" s="1584"/>
      <c r="Q72" s="1584"/>
      <c r="R72" s="1584"/>
      <c r="S72" s="1584"/>
      <c r="T72" s="1584"/>
      <c r="U72" s="1584"/>
      <c r="V72" s="1584"/>
      <c r="W72" s="1584"/>
      <c r="X72" s="1584"/>
      <c r="Y72" s="1584"/>
      <c r="Z72" s="1584"/>
      <c r="AA72" s="1584"/>
      <c r="AB72" s="430"/>
    </row>
    <row r="73" spans="1:28" s="431" customFormat="1" ht="15" customHeight="1">
      <c r="A73" s="428"/>
      <c r="B73" s="1583" t="s">
        <v>254</v>
      </c>
      <c r="C73" s="1583"/>
      <c r="D73" s="1583"/>
      <c r="E73" s="1583"/>
      <c r="F73" s="1583"/>
      <c r="G73" s="1585"/>
      <c r="H73" s="1585"/>
      <c r="I73" s="1585"/>
      <c r="J73" s="1585"/>
      <c r="K73" s="1585"/>
      <c r="L73" s="1585"/>
      <c r="M73" s="1585"/>
      <c r="N73" s="1585"/>
      <c r="O73" s="1585"/>
      <c r="P73" s="1585"/>
      <c r="Q73" s="1585"/>
      <c r="R73" s="1585"/>
      <c r="S73" s="1585"/>
      <c r="T73" s="1585"/>
      <c r="U73" s="1585"/>
      <c r="V73" s="1585"/>
      <c r="W73" s="1585"/>
      <c r="X73" s="1585"/>
      <c r="Y73" s="1585"/>
      <c r="Z73" s="1585"/>
      <c r="AA73" s="1585"/>
      <c r="AB73" s="430"/>
    </row>
    <row r="74" spans="1:28" s="431" customFormat="1" ht="6" customHeight="1" thickBot="1">
      <c r="A74" s="432"/>
      <c r="B74" s="433"/>
      <c r="C74" s="433"/>
      <c r="D74" s="433"/>
      <c r="E74" s="433"/>
      <c r="F74" s="433"/>
      <c r="G74" s="433"/>
      <c r="H74" s="433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402"/>
      <c r="W74" s="402"/>
      <c r="X74" s="402"/>
      <c r="Y74" s="402"/>
      <c r="Z74" s="402"/>
      <c r="AA74" s="402"/>
      <c r="AB74" s="434"/>
    </row>
    <row r="75" spans="1:28" s="431" customFormat="1" ht="6" customHeight="1">
      <c r="A75" s="644"/>
      <c r="B75" s="435"/>
      <c r="C75" s="435"/>
      <c r="D75" s="435"/>
      <c r="E75" s="435"/>
      <c r="F75" s="435"/>
      <c r="G75" s="435"/>
      <c r="H75" s="435"/>
    </row>
    <row r="76" spans="1:28" ht="26.25" customHeight="1">
      <c r="A76" s="1533" t="s">
        <v>332</v>
      </c>
      <c r="B76" s="1533"/>
      <c r="C76" s="1533"/>
      <c r="D76" s="1533"/>
      <c r="E76" s="1533"/>
      <c r="F76" s="1533"/>
      <c r="G76" s="1533"/>
      <c r="H76" s="1533"/>
      <c r="I76" s="1533"/>
      <c r="J76" s="1533"/>
      <c r="K76" s="1533"/>
      <c r="L76" s="1533"/>
      <c r="M76" s="1533"/>
      <c r="N76" s="1533"/>
      <c r="O76" s="1533"/>
      <c r="P76" s="1533"/>
      <c r="Q76" s="1533"/>
      <c r="R76" s="1533"/>
      <c r="S76" s="1533"/>
      <c r="T76" s="1533"/>
      <c r="U76" s="1533"/>
      <c r="V76" s="1533"/>
      <c r="W76" s="1533"/>
      <c r="X76" s="1533"/>
      <c r="Y76" s="1533"/>
      <c r="Z76" s="1533"/>
      <c r="AA76" s="1533"/>
      <c r="AB76" s="1533"/>
    </row>
    <row r="77" spans="1:28" ht="6" customHeight="1" thickBot="1">
      <c r="A77" s="1586"/>
      <c r="B77" s="1586"/>
      <c r="C77" s="1586"/>
      <c r="D77" s="1586"/>
      <c r="E77" s="1586"/>
      <c r="F77" s="1586"/>
      <c r="G77" s="1586"/>
      <c r="H77" s="1586"/>
      <c r="I77" s="1586"/>
      <c r="J77" s="431"/>
      <c r="K77" s="431"/>
      <c r="L77" s="431"/>
      <c r="M77" s="431"/>
      <c r="N77" s="431"/>
      <c r="O77" s="431"/>
      <c r="P77" s="431"/>
      <c r="Q77" s="431"/>
      <c r="R77" s="431"/>
      <c r="S77" s="431"/>
      <c r="T77" s="431"/>
      <c r="U77" s="431"/>
      <c r="V77" s="431"/>
      <c r="W77" s="431"/>
      <c r="X77" s="431"/>
      <c r="Y77" s="431"/>
      <c r="Z77" s="431"/>
      <c r="AA77" s="431"/>
      <c r="AB77" s="431"/>
    </row>
    <row r="78" spans="1:28" ht="6" customHeight="1">
      <c r="A78" s="436"/>
      <c r="B78" s="437"/>
      <c r="C78" s="437"/>
      <c r="D78" s="437"/>
      <c r="E78" s="437"/>
      <c r="F78" s="437"/>
      <c r="G78" s="437"/>
      <c r="H78" s="438"/>
      <c r="I78" s="365"/>
      <c r="J78" s="365"/>
      <c r="K78" s="365"/>
      <c r="L78" s="365"/>
      <c r="M78" s="365"/>
      <c r="N78" s="365"/>
      <c r="O78" s="365"/>
      <c r="P78" s="365"/>
      <c r="Q78" s="365"/>
      <c r="R78" s="365"/>
      <c r="S78" s="365"/>
      <c r="T78" s="365"/>
      <c r="U78" s="365"/>
      <c r="V78" s="365"/>
      <c r="W78" s="365"/>
      <c r="X78" s="365"/>
      <c r="Y78" s="365"/>
      <c r="Z78" s="365"/>
      <c r="AA78" s="365"/>
      <c r="AB78" s="439"/>
    </row>
    <row r="79" spans="1:28" ht="21.95" customHeight="1">
      <c r="A79" s="440"/>
      <c r="B79" s="388" t="s">
        <v>333</v>
      </c>
      <c r="C79" s="441"/>
      <c r="D79" s="441"/>
      <c r="E79" s="441"/>
      <c r="F79" s="441"/>
      <c r="G79" s="442"/>
      <c r="H79" s="443"/>
      <c r="I79" s="444"/>
      <c r="J79" s="369"/>
      <c r="K79" s="369"/>
      <c r="L79" s="369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70"/>
      <c r="AB79" s="445"/>
    </row>
    <row r="80" spans="1:28" ht="21.95" customHeight="1">
      <c r="A80" s="446"/>
      <c r="B80" s="377" t="s">
        <v>334</v>
      </c>
      <c r="C80" s="392"/>
      <c r="D80" s="392"/>
      <c r="E80" s="392"/>
      <c r="F80" s="392"/>
      <c r="G80" s="393"/>
      <c r="H80" s="447"/>
      <c r="I80" s="448"/>
      <c r="J80" s="375"/>
      <c r="K80" s="449"/>
      <c r="L80" s="449"/>
      <c r="M80" s="449"/>
      <c r="N80" s="449"/>
      <c r="O80" s="449"/>
      <c r="P80" s="449"/>
      <c r="Q80" s="449"/>
      <c r="R80" s="449"/>
      <c r="S80" s="449"/>
      <c r="T80" s="375"/>
      <c r="U80" s="375"/>
      <c r="V80" s="375"/>
      <c r="W80" s="375"/>
      <c r="X80" s="375"/>
      <c r="Y80" s="375"/>
      <c r="Z80" s="375"/>
      <c r="AA80" s="376"/>
      <c r="AB80" s="445"/>
    </row>
    <row r="81" spans="1:28" ht="39.75" customHeight="1">
      <c r="A81" s="440"/>
      <c r="B81" s="450"/>
      <c r="C81" s="451"/>
      <c r="D81" s="451"/>
      <c r="E81" s="451"/>
      <c r="F81" s="451"/>
      <c r="G81" s="1494" t="s">
        <v>335</v>
      </c>
      <c r="H81" s="1494"/>
      <c r="I81" s="1494"/>
      <c r="J81" s="1494" t="s">
        <v>533</v>
      </c>
      <c r="K81" s="1494"/>
      <c r="L81" s="1494"/>
      <c r="M81" s="1494"/>
      <c r="N81" s="1494"/>
      <c r="O81" s="1494"/>
      <c r="P81" s="1494"/>
      <c r="Q81" s="1494"/>
      <c r="R81" s="1494"/>
      <c r="S81" s="1494"/>
      <c r="T81" s="375"/>
      <c r="U81" s="375"/>
      <c r="V81" s="375"/>
      <c r="W81" s="375"/>
      <c r="X81" s="375"/>
      <c r="Y81" s="375"/>
      <c r="Z81" s="375"/>
      <c r="AA81" s="376"/>
      <c r="AB81" s="445"/>
    </row>
    <row r="82" spans="1:28" ht="19.5" customHeight="1">
      <c r="A82" s="440"/>
      <c r="B82" s="450"/>
      <c r="C82" s="451"/>
      <c r="D82" s="451"/>
      <c r="E82" s="451"/>
      <c r="F82" s="451"/>
      <c r="G82" s="1587"/>
      <c r="H82" s="1587"/>
      <c r="I82" s="1588"/>
      <c r="J82" s="1573"/>
      <c r="K82" s="1589"/>
      <c r="L82" s="1589"/>
      <c r="M82" s="1589"/>
      <c r="N82" s="1589"/>
      <c r="O82" s="1589"/>
      <c r="P82" s="1589"/>
      <c r="Q82" s="1589"/>
      <c r="R82" s="1589"/>
      <c r="S82" s="1589"/>
      <c r="T82" s="375"/>
      <c r="U82" s="375"/>
      <c r="V82" s="375"/>
      <c r="W82" s="375"/>
      <c r="X82" s="375"/>
      <c r="Y82" s="375"/>
      <c r="Z82" s="375"/>
      <c r="AA82" s="376"/>
      <c r="AB82" s="445"/>
    </row>
    <row r="83" spans="1:28" ht="6" customHeight="1">
      <c r="A83" s="440"/>
      <c r="B83" s="452"/>
      <c r="C83" s="453"/>
      <c r="D83" s="453"/>
      <c r="E83" s="453"/>
      <c r="F83" s="454"/>
      <c r="G83" s="455"/>
      <c r="H83" s="456"/>
      <c r="I83" s="457"/>
      <c r="J83" s="383"/>
      <c r="K83" s="383"/>
      <c r="L83" s="383"/>
      <c r="M83" s="383"/>
      <c r="N83" s="383"/>
      <c r="O83" s="383"/>
      <c r="P83" s="383"/>
      <c r="Q83" s="383"/>
      <c r="R83" s="383"/>
      <c r="S83" s="383"/>
      <c r="T83" s="383"/>
      <c r="U83" s="383"/>
      <c r="V83" s="383"/>
      <c r="W83" s="383"/>
      <c r="X83" s="383"/>
      <c r="Y83" s="383"/>
      <c r="Z83" s="383"/>
      <c r="AA83" s="384"/>
      <c r="AB83" s="445"/>
    </row>
    <row r="84" spans="1:28" ht="6" customHeight="1">
      <c r="A84" s="440"/>
      <c r="B84" s="410"/>
      <c r="C84" s="410"/>
      <c r="D84" s="410"/>
      <c r="E84" s="410"/>
      <c r="F84" s="458"/>
      <c r="G84" s="459"/>
      <c r="H84" s="460"/>
      <c r="I84" s="375"/>
      <c r="J84" s="375"/>
      <c r="K84" s="375"/>
      <c r="L84" s="375"/>
      <c r="M84" s="375"/>
      <c r="N84" s="375"/>
      <c r="O84" s="375"/>
      <c r="P84" s="375"/>
      <c r="Q84" s="375"/>
      <c r="R84" s="375"/>
      <c r="S84" s="375"/>
      <c r="T84" s="375"/>
      <c r="U84" s="375"/>
      <c r="V84" s="375"/>
      <c r="W84" s="375"/>
      <c r="X84" s="375"/>
      <c r="Y84" s="375"/>
      <c r="Z84" s="375"/>
      <c r="AA84" s="375"/>
      <c r="AB84" s="445"/>
    </row>
    <row r="85" spans="1:28" ht="21.95" customHeight="1">
      <c r="A85" s="440"/>
      <c r="B85" s="405" t="s">
        <v>336</v>
      </c>
      <c r="C85" s="406"/>
      <c r="D85" s="406"/>
      <c r="E85" s="406"/>
      <c r="F85" s="406"/>
      <c r="G85" s="406"/>
      <c r="H85" s="406"/>
      <c r="I85" s="407"/>
      <c r="J85" s="407"/>
      <c r="K85" s="407"/>
      <c r="L85" s="407"/>
      <c r="M85" s="407"/>
      <c r="N85" s="407"/>
      <c r="O85" s="407"/>
      <c r="P85" s="407"/>
      <c r="Q85" s="407"/>
      <c r="R85" s="407"/>
      <c r="S85" s="407"/>
      <c r="T85" s="407"/>
      <c r="U85" s="407"/>
      <c r="V85" s="407"/>
      <c r="W85" s="407"/>
      <c r="X85" s="407"/>
      <c r="Y85" s="407"/>
      <c r="Z85" s="407"/>
      <c r="AA85" s="408"/>
      <c r="AB85" s="445"/>
    </row>
    <row r="86" spans="1:28" ht="21.95" customHeight="1">
      <c r="A86" s="440"/>
      <c r="B86" s="409" t="s">
        <v>337</v>
      </c>
      <c r="C86" s="410"/>
      <c r="D86" s="410"/>
      <c r="E86" s="410"/>
      <c r="F86" s="410"/>
      <c r="G86" s="392"/>
      <c r="H86" s="424"/>
      <c r="I86" s="412"/>
      <c r="J86" s="375"/>
      <c r="K86" s="375"/>
      <c r="L86" s="375"/>
      <c r="M86" s="375"/>
      <c r="N86" s="375"/>
      <c r="O86" s="375"/>
      <c r="P86" s="375"/>
      <c r="Q86" s="375"/>
      <c r="R86" s="375"/>
      <c r="S86" s="375"/>
      <c r="T86" s="375"/>
      <c r="U86" s="375"/>
      <c r="V86" s="375"/>
      <c r="W86" s="375"/>
      <c r="X86" s="375"/>
      <c r="Y86" s="375"/>
      <c r="Z86" s="375"/>
      <c r="AA86" s="413"/>
      <c r="AB86" s="445"/>
    </row>
    <row r="87" spans="1:28" ht="41.25" customHeight="1">
      <c r="A87" s="440"/>
      <c r="B87" s="1494" t="s">
        <v>338</v>
      </c>
      <c r="C87" s="1494"/>
      <c r="D87" s="1494"/>
      <c r="E87" s="1494"/>
      <c r="F87" s="1494"/>
      <c r="G87" s="1494"/>
      <c r="H87" s="1494"/>
      <c r="I87" s="1494" t="s">
        <v>339</v>
      </c>
      <c r="J87" s="1494"/>
      <c r="K87" s="1494"/>
      <c r="L87" s="1494"/>
      <c r="M87" s="1494"/>
      <c r="N87" s="1494"/>
      <c r="O87" s="1494"/>
      <c r="P87" s="1494"/>
      <c r="Q87" s="1494"/>
      <c r="R87" s="1494" t="s">
        <v>534</v>
      </c>
      <c r="S87" s="1494"/>
      <c r="T87" s="1494"/>
      <c r="U87" s="1494"/>
      <c r="V87" s="1494"/>
      <c r="W87" s="1494"/>
      <c r="X87" s="1494"/>
      <c r="Y87" s="1494"/>
      <c r="Z87" s="1494"/>
      <c r="AA87" s="1494"/>
      <c r="AB87" s="445"/>
    </row>
    <row r="88" spans="1:28" ht="17.25" customHeight="1">
      <c r="A88" s="440"/>
      <c r="B88" s="1548" t="s">
        <v>340</v>
      </c>
      <c r="C88" s="1549"/>
      <c r="D88" s="1549"/>
      <c r="E88" s="1549"/>
      <c r="F88" s="1549"/>
      <c r="G88" s="1549"/>
      <c r="H88" s="1549"/>
      <c r="I88" s="1590"/>
      <c r="J88" s="1590"/>
      <c r="K88" s="1590"/>
      <c r="L88" s="1590"/>
      <c r="M88" s="1590"/>
      <c r="N88" s="1590"/>
      <c r="O88" s="1590"/>
      <c r="P88" s="1590"/>
      <c r="Q88" s="1590"/>
      <c r="R88" s="1552"/>
      <c r="S88" s="1552"/>
      <c r="T88" s="1552"/>
      <c r="U88" s="1552"/>
      <c r="V88" s="1552"/>
      <c r="W88" s="1552"/>
      <c r="X88" s="1552"/>
      <c r="Y88" s="1552"/>
      <c r="Z88" s="1552"/>
      <c r="AA88" s="1553"/>
      <c r="AB88" s="445"/>
    </row>
    <row r="89" spans="1:28" ht="17.25" customHeight="1">
      <c r="A89" s="440"/>
      <c r="B89" s="1591" t="s">
        <v>341</v>
      </c>
      <c r="C89" s="1592"/>
      <c r="D89" s="1592"/>
      <c r="E89" s="1592"/>
      <c r="F89" s="1592"/>
      <c r="G89" s="1592"/>
      <c r="H89" s="1592"/>
      <c r="I89" s="1593"/>
      <c r="J89" s="1593"/>
      <c r="K89" s="1593"/>
      <c r="L89" s="1593"/>
      <c r="M89" s="1593"/>
      <c r="N89" s="1593"/>
      <c r="O89" s="1593"/>
      <c r="P89" s="1593"/>
      <c r="Q89" s="1593"/>
      <c r="R89" s="1566"/>
      <c r="S89" s="1566"/>
      <c r="T89" s="1566"/>
      <c r="U89" s="1566"/>
      <c r="V89" s="1566"/>
      <c r="W89" s="1566"/>
      <c r="X89" s="1566"/>
      <c r="Y89" s="1566"/>
      <c r="Z89" s="1566"/>
      <c r="AA89" s="1567"/>
      <c r="AB89" s="445"/>
    </row>
    <row r="90" spans="1:28" ht="6" customHeight="1">
      <c r="A90" s="440"/>
      <c r="B90" s="461"/>
      <c r="C90" s="449"/>
      <c r="D90" s="449"/>
      <c r="E90" s="449"/>
      <c r="F90" s="449"/>
      <c r="G90" s="449"/>
      <c r="H90" s="406"/>
      <c r="I90" s="407"/>
      <c r="J90" s="375"/>
      <c r="K90" s="375"/>
      <c r="L90" s="375"/>
      <c r="M90" s="375"/>
      <c r="N90" s="375"/>
      <c r="O90" s="375"/>
      <c r="P90" s="375"/>
      <c r="Q90" s="375"/>
      <c r="R90" s="375"/>
      <c r="S90" s="375"/>
      <c r="T90" s="375"/>
      <c r="U90" s="375"/>
      <c r="V90" s="375"/>
      <c r="W90" s="375"/>
      <c r="X90" s="375"/>
      <c r="Y90" s="375"/>
      <c r="Z90" s="375"/>
      <c r="AA90" s="413"/>
      <c r="AB90" s="445"/>
    </row>
    <row r="91" spans="1:28" ht="21.95" customHeight="1">
      <c r="A91" s="440"/>
      <c r="B91" s="409" t="s">
        <v>342</v>
      </c>
      <c r="C91" s="410"/>
      <c r="D91" s="410"/>
      <c r="E91" s="410"/>
      <c r="F91" s="410"/>
      <c r="G91" s="393"/>
      <c r="H91" s="424"/>
      <c r="I91" s="412"/>
      <c r="J91" s="375"/>
      <c r="K91" s="375"/>
      <c r="L91" s="375"/>
      <c r="M91" s="375"/>
      <c r="N91" s="375"/>
      <c r="O91" s="375"/>
      <c r="P91" s="375"/>
      <c r="Q91" s="375"/>
      <c r="R91" s="375"/>
      <c r="S91" s="375"/>
      <c r="T91" s="375"/>
      <c r="U91" s="375"/>
      <c r="V91" s="375"/>
      <c r="W91" s="375"/>
      <c r="X91" s="375"/>
      <c r="Y91" s="375"/>
      <c r="Z91" s="375"/>
      <c r="AA91" s="413"/>
      <c r="AB91" s="445"/>
    </row>
    <row r="92" spans="1:28" ht="41.25" customHeight="1">
      <c r="A92" s="440"/>
      <c r="B92" s="1494" t="s">
        <v>331</v>
      </c>
      <c r="C92" s="1494"/>
      <c r="D92" s="1494"/>
      <c r="E92" s="1494"/>
      <c r="F92" s="1494"/>
      <c r="G92" s="1494"/>
      <c r="H92" s="1494"/>
      <c r="I92" s="1494" t="s">
        <v>335</v>
      </c>
      <c r="J92" s="1494"/>
      <c r="K92" s="1494"/>
      <c r="L92" s="1494"/>
      <c r="M92" s="1494"/>
      <c r="N92" s="1494"/>
      <c r="O92" s="1494"/>
      <c r="P92" s="1494"/>
      <c r="Q92" s="1494"/>
      <c r="R92" s="1494" t="s">
        <v>534</v>
      </c>
      <c r="S92" s="1494"/>
      <c r="T92" s="1494"/>
      <c r="U92" s="1494"/>
      <c r="V92" s="1494"/>
      <c r="W92" s="1494"/>
      <c r="X92" s="1494"/>
      <c r="Y92" s="1494"/>
      <c r="Z92" s="1494"/>
      <c r="AA92" s="1494"/>
      <c r="AB92" s="445"/>
    </row>
    <row r="93" spans="1:28" ht="17.100000000000001" customHeight="1">
      <c r="A93" s="366"/>
      <c r="B93" s="1568" t="s">
        <v>67</v>
      </c>
      <c r="C93" s="1569"/>
      <c r="D93" s="1569"/>
      <c r="E93" s="1569"/>
      <c r="F93" s="1569"/>
      <c r="G93" s="1569"/>
      <c r="H93" s="1569"/>
      <c r="I93" s="1571"/>
      <c r="J93" s="1571"/>
      <c r="K93" s="1571"/>
      <c r="L93" s="1571"/>
      <c r="M93" s="1571"/>
      <c r="N93" s="1571"/>
      <c r="O93" s="1571"/>
      <c r="P93" s="1571"/>
      <c r="Q93" s="1571"/>
      <c r="R93" s="1572"/>
      <c r="S93" s="1572"/>
      <c r="T93" s="1572"/>
      <c r="U93" s="1572"/>
      <c r="V93" s="1572"/>
      <c r="W93" s="1572"/>
      <c r="X93" s="1572"/>
      <c r="Y93" s="1572"/>
      <c r="Z93" s="1572"/>
      <c r="AA93" s="1573"/>
      <c r="AB93" s="100"/>
    </row>
    <row r="94" spans="1:28" ht="6" customHeight="1">
      <c r="A94" s="366"/>
      <c r="B94" s="462"/>
      <c r="C94" s="463"/>
      <c r="D94" s="463"/>
      <c r="E94" s="463"/>
      <c r="F94" s="463"/>
      <c r="G94" s="463"/>
      <c r="H94" s="464"/>
      <c r="I94" s="419"/>
      <c r="J94" s="412"/>
      <c r="K94" s="412"/>
      <c r="L94" s="412"/>
      <c r="M94" s="412"/>
      <c r="N94" s="412"/>
      <c r="O94" s="412"/>
      <c r="P94" s="412"/>
      <c r="Q94" s="412"/>
      <c r="R94" s="412"/>
      <c r="S94" s="412"/>
      <c r="T94" s="412"/>
      <c r="U94" s="412"/>
      <c r="V94" s="412"/>
      <c r="W94" s="412"/>
      <c r="X94" s="412"/>
      <c r="Y94" s="412"/>
      <c r="Z94" s="412"/>
      <c r="AA94" s="420"/>
      <c r="AB94" s="100"/>
    </row>
    <row r="95" spans="1:28" ht="6" customHeight="1">
      <c r="A95" s="366"/>
      <c r="B95" s="465"/>
      <c r="C95" s="465"/>
      <c r="D95" s="465"/>
      <c r="E95" s="465"/>
      <c r="F95" s="465"/>
      <c r="G95" s="465"/>
      <c r="H95" s="466"/>
      <c r="I95" s="375"/>
      <c r="J95" s="375"/>
      <c r="K95" s="375"/>
      <c r="L95" s="375"/>
      <c r="M95" s="375"/>
      <c r="N95" s="375"/>
      <c r="O95" s="375"/>
      <c r="P95" s="375"/>
      <c r="Q95" s="375"/>
      <c r="R95" s="375"/>
      <c r="S95" s="375"/>
      <c r="T95" s="375"/>
      <c r="U95" s="375"/>
      <c r="V95" s="375"/>
      <c r="W95" s="375"/>
      <c r="X95" s="375"/>
      <c r="Y95" s="375"/>
      <c r="Z95" s="375"/>
      <c r="AA95" s="375"/>
      <c r="AB95" s="100"/>
    </row>
    <row r="96" spans="1:28" ht="27.75" customHeight="1">
      <c r="A96" s="366"/>
      <c r="B96" s="1479" t="s">
        <v>520</v>
      </c>
      <c r="C96" s="1480"/>
      <c r="D96" s="1480"/>
      <c r="E96" s="1480"/>
      <c r="F96" s="1480"/>
      <c r="G96" s="1480"/>
      <c r="H96" s="1480"/>
      <c r="I96" s="1480"/>
      <c r="J96" s="1480"/>
      <c r="K96" s="1480"/>
      <c r="L96" s="1480"/>
      <c r="M96" s="1480"/>
      <c r="N96" s="1480"/>
      <c r="O96" s="1480"/>
      <c r="P96" s="1480"/>
      <c r="Q96" s="1480"/>
      <c r="R96" s="1480"/>
      <c r="S96" s="1480"/>
      <c r="T96" s="1480"/>
      <c r="U96" s="1480"/>
      <c r="V96" s="1480"/>
      <c r="W96" s="1480"/>
      <c r="X96" s="1480"/>
      <c r="Y96" s="1480"/>
      <c r="Z96" s="1480"/>
      <c r="AA96" s="1481"/>
      <c r="AB96" s="100"/>
    </row>
    <row r="97" spans="1:28" ht="21.95" customHeight="1">
      <c r="A97" s="366"/>
      <c r="B97" s="409" t="s">
        <v>343</v>
      </c>
      <c r="C97" s="467"/>
      <c r="D97" s="467"/>
      <c r="E97" s="467"/>
      <c r="F97" s="467"/>
      <c r="G97" s="467"/>
      <c r="H97" s="411"/>
      <c r="I97" s="412"/>
      <c r="J97" s="375"/>
      <c r="K97" s="375"/>
      <c r="L97" s="375"/>
      <c r="M97" s="375"/>
      <c r="N97" s="375"/>
      <c r="O97" s="375"/>
      <c r="P97" s="375"/>
      <c r="Q97" s="375"/>
      <c r="R97" s="375"/>
      <c r="S97" s="375"/>
      <c r="T97" s="375"/>
      <c r="U97" s="375"/>
      <c r="V97" s="375"/>
      <c r="W97" s="375"/>
      <c r="X97" s="375"/>
      <c r="Y97" s="375"/>
      <c r="Z97" s="375"/>
      <c r="AA97" s="413"/>
      <c r="AB97" s="100"/>
    </row>
    <row r="98" spans="1:28" ht="37.5" customHeight="1">
      <c r="A98" s="366"/>
      <c r="B98" s="409"/>
      <c r="C98" s="451"/>
      <c r="D98" s="451"/>
      <c r="E98" s="451"/>
      <c r="F98" s="451"/>
      <c r="G98" s="1494" t="s">
        <v>339</v>
      </c>
      <c r="H98" s="1494"/>
      <c r="I98" s="1494"/>
      <c r="J98" s="1494" t="s">
        <v>533</v>
      </c>
      <c r="K98" s="1494"/>
      <c r="L98" s="1494"/>
      <c r="M98" s="1494"/>
      <c r="N98" s="1494"/>
      <c r="O98" s="1494"/>
      <c r="P98" s="1494"/>
      <c r="Q98" s="1494"/>
      <c r="R98" s="1494"/>
      <c r="S98" s="1494"/>
      <c r="T98" s="375"/>
      <c r="U98" s="375"/>
      <c r="V98" s="375"/>
      <c r="W98" s="375"/>
      <c r="X98" s="375"/>
      <c r="Y98" s="375"/>
      <c r="Z98" s="375"/>
      <c r="AA98" s="413"/>
      <c r="AB98" s="100"/>
    </row>
    <row r="99" spans="1:28" ht="17.100000000000001" customHeight="1">
      <c r="A99" s="366"/>
      <c r="B99" s="468"/>
      <c r="C99" s="451"/>
      <c r="D99" s="451"/>
      <c r="E99" s="451"/>
      <c r="F99" s="451"/>
      <c r="G99" s="1495"/>
      <c r="H99" s="1495"/>
      <c r="I99" s="1496"/>
      <c r="J99" s="1594"/>
      <c r="K99" s="1589"/>
      <c r="L99" s="1589"/>
      <c r="M99" s="1589"/>
      <c r="N99" s="1589"/>
      <c r="O99" s="1589"/>
      <c r="P99" s="1589"/>
      <c r="Q99" s="1589"/>
      <c r="R99" s="1589"/>
      <c r="S99" s="1589"/>
      <c r="T99" s="375"/>
      <c r="U99" s="375"/>
      <c r="V99" s="375"/>
      <c r="W99" s="375"/>
      <c r="X99" s="375"/>
      <c r="Y99" s="375"/>
      <c r="Z99" s="375"/>
      <c r="AA99" s="413"/>
      <c r="AB99" s="100"/>
    </row>
    <row r="100" spans="1:28" ht="6" customHeight="1">
      <c r="A100" s="366"/>
      <c r="B100" s="469"/>
      <c r="C100" s="470"/>
      <c r="D100" s="470"/>
      <c r="E100" s="470"/>
      <c r="F100" s="470"/>
      <c r="G100" s="470"/>
      <c r="H100" s="471"/>
      <c r="I100" s="419"/>
      <c r="J100" s="412"/>
      <c r="K100" s="412"/>
      <c r="L100" s="412"/>
      <c r="M100" s="412"/>
      <c r="N100" s="412"/>
      <c r="O100" s="412"/>
      <c r="P100" s="412"/>
      <c r="Q100" s="412"/>
      <c r="R100" s="412"/>
      <c r="S100" s="412"/>
      <c r="T100" s="412"/>
      <c r="U100" s="412"/>
      <c r="V100" s="412"/>
      <c r="W100" s="412"/>
      <c r="X100" s="412"/>
      <c r="Y100" s="412"/>
      <c r="Z100" s="412"/>
      <c r="AA100" s="420"/>
      <c r="AB100" s="100"/>
    </row>
    <row r="101" spans="1:28" ht="6" customHeight="1">
      <c r="A101" s="366"/>
      <c r="B101" s="470"/>
      <c r="C101" s="470"/>
      <c r="D101" s="470"/>
      <c r="E101" s="470"/>
      <c r="F101" s="470"/>
      <c r="G101" s="470"/>
      <c r="H101" s="470"/>
      <c r="I101" s="412"/>
      <c r="J101" s="375"/>
      <c r="K101" s="375"/>
      <c r="L101" s="375"/>
      <c r="M101" s="375"/>
      <c r="N101" s="375"/>
      <c r="O101" s="375"/>
      <c r="P101" s="375"/>
      <c r="Q101" s="375"/>
      <c r="R101" s="375"/>
      <c r="S101" s="375"/>
      <c r="T101" s="375"/>
      <c r="U101" s="375"/>
      <c r="V101" s="375"/>
      <c r="W101" s="375"/>
      <c r="X101" s="375"/>
      <c r="Y101" s="375"/>
      <c r="Z101" s="375"/>
      <c r="AA101" s="375"/>
      <c r="AB101" s="100"/>
    </row>
    <row r="102" spans="1:28" s="431" customFormat="1" ht="13.5">
      <c r="A102" s="472"/>
      <c r="B102" s="1583" t="s">
        <v>253</v>
      </c>
      <c r="C102" s="1583"/>
      <c r="D102" s="1583"/>
      <c r="E102" s="1583"/>
      <c r="F102" s="1583"/>
      <c r="G102" s="429"/>
      <c r="H102" s="1584"/>
      <c r="I102" s="1584"/>
      <c r="J102" s="1584"/>
      <c r="K102" s="1584"/>
      <c r="L102" s="1584"/>
      <c r="M102" s="1584"/>
      <c r="N102" s="1584"/>
      <c r="O102" s="1584"/>
      <c r="P102" s="1584"/>
      <c r="Q102" s="1584"/>
      <c r="R102" s="1584"/>
      <c r="S102" s="1584"/>
      <c r="T102" s="1584"/>
      <c r="U102" s="1584"/>
      <c r="V102" s="1584"/>
      <c r="W102" s="1584"/>
      <c r="X102" s="1584"/>
      <c r="Y102" s="1584"/>
      <c r="Z102" s="1584"/>
      <c r="AA102" s="1584"/>
      <c r="AB102" s="473"/>
    </row>
    <row r="103" spans="1:28" s="431" customFormat="1" ht="13.5">
      <c r="A103" s="472"/>
      <c r="B103" s="1583" t="s">
        <v>254</v>
      </c>
      <c r="C103" s="1583"/>
      <c r="D103" s="1583"/>
      <c r="E103" s="1583"/>
      <c r="F103" s="1583"/>
      <c r="G103" s="1585"/>
      <c r="H103" s="1585"/>
      <c r="I103" s="1585"/>
      <c r="J103" s="1585"/>
      <c r="K103" s="1585"/>
      <c r="L103" s="1585"/>
      <c r="M103" s="1585"/>
      <c r="N103" s="1585"/>
      <c r="O103" s="1585"/>
      <c r="P103" s="1585"/>
      <c r="Q103" s="1585"/>
      <c r="R103" s="1585"/>
      <c r="S103" s="1585"/>
      <c r="T103" s="1585"/>
      <c r="U103" s="1585"/>
      <c r="V103" s="1585"/>
      <c r="W103" s="1585"/>
      <c r="X103" s="1585"/>
      <c r="Y103" s="1585"/>
      <c r="Z103" s="1585"/>
      <c r="AA103" s="1585"/>
      <c r="AB103" s="473"/>
    </row>
    <row r="104" spans="1:28" s="431" customFormat="1" ht="6" customHeight="1" thickBot="1">
      <c r="A104" s="474"/>
      <c r="B104" s="475"/>
      <c r="C104" s="475"/>
      <c r="D104" s="475"/>
      <c r="E104" s="475"/>
      <c r="F104" s="475"/>
      <c r="G104" s="475"/>
      <c r="H104" s="475"/>
      <c r="I104" s="402"/>
      <c r="J104" s="402"/>
      <c r="K104" s="402"/>
      <c r="L104" s="402"/>
      <c r="M104" s="402"/>
      <c r="N104" s="402"/>
      <c r="O104" s="402"/>
      <c r="P104" s="402"/>
      <c r="Q104" s="402"/>
      <c r="R104" s="402"/>
      <c r="S104" s="402"/>
      <c r="T104" s="402"/>
      <c r="U104" s="402"/>
      <c r="V104" s="402"/>
      <c r="W104" s="402"/>
      <c r="X104" s="402"/>
      <c r="Y104" s="402"/>
      <c r="Z104" s="402"/>
      <c r="AA104" s="402"/>
      <c r="AB104" s="403"/>
    </row>
    <row r="105" spans="1:28" s="431" customFormat="1" ht="7.5" customHeight="1">
      <c r="A105" s="363"/>
      <c r="B105" s="476"/>
      <c r="C105" s="476"/>
      <c r="D105" s="476"/>
      <c r="E105" s="476"/>
      <c r="F105" s="476"/>
      <c r="G105" s="476"/>
      <c r="H105" s="476"/>
      <c r="AB105" s="477"/>
    </row>
    <row r="106" spans="1:28" s="431" customFormat="1" ht="6" customHeight="1">
      <c r="A106" s="477"/>
      <c r="B106" s="479"/>
      <c r="C106" s="479"/>
      <c r="D106" s="479"/>
      <c r="E106" s="479"/>
      <c r="F106" s="479"/>
      <c r="G106" s="480"/>
      <c r="H106" s="480"/>
      <c r="I106" s="480"/>
      <c r="J106" s="480"/>
      <c r="K106" s="480"/>
      <c r="L106" s="480"/>
      <c r="M106" s="480"/>
      <c r="N106" s="480"/>
      <c r="O106" s="480"/>
      <c r="P106" s="480"/>
      <c r="Q106" s="480"/>
      <c r="R106" s="480"/>
      <c r="S106" s="480"/>
      <c r="T106" s="480"/>
      <c r="U106" s="480"/>
      <c r="V106" s="480"/>
      <c r="W106" s="480"/>
      <c r="X106" s="480"/>
      <c r="Y106" s="480"/>
      <c r="Z106" s="480"/>
      <c r="AA106" s="480"/>
      <c r="AB106" s="477"/>
    </row>
    <row r="107" spans="1:28" ht="26.25" customHeight="1">
      <c r="A107" s="1533" t="s">
        <v>344</v>
      </c>
      <c r="B107" s="1533"/>
      <c r="C107" s="1533"/>
      <c r="D107" s="1533"/>
      <c r="E107" s="1533"/>
      <c r="F107" s="1533"/>
      <c r="G107" s="1533"/>
      <c r="H107" s="1533"/>
      <c r="I107" s="1533"/>
      <c r="J107" s="1533"/>
      <c r="K107" s="1533"/>
      <c r="L107" s="1533"/>
      <c r="M107" s="1533"/>
      <c r="N107" s="1533"/>
      <c r="O107" s="1533"/>
      <c r="P107" s="1533"/>
      <c r="Q107" s="1533"/>
      <c r="R107" s="1533"/>
      <c r="S107" s="1533"/>
      <c r="T107" s="1533"/>
      <c r="U107" s="1533"/>
      <c r="V107" s="1533"/>
      <c r="W107" s="1533"/>
      <c r="X107" s="1533"/>
      <c r="Y107" s="1533"/>
      <c r="Z107" s="1533"/>
      <c r="AA107" s="1533"/>
      <c r="AB107" s="1533"/>
    </row>
    <row r="108" spans="1:28" ht="6" customHeight="1" thickBot="1">
      <c r="A108" s="1586"/>
      <c r="B108" s="1586"/>
      <c r="C108" s="1586"/>
      <c r="D108" s="1586"/>
      <c r="E108" s="1586"/>
      <c r="F108" s="1586"/>
      <c r="G108" s="1586"/>
      <c r="H108" s="1586"/>
      <c r="I108" s="1586"/>
      <c r="J108" s="1586"/>
      <c r="K108" s="1586"/>
      <c r="L108" s="1586"/>
      <c r="M108" s="1586"/>
      <c r="N108" s="576"/>
      <c r="O108" s="576"/>
      <c r="P108" s="576"/>
      <c r="Q108" s="576"/>
      <c r="R108" s="576"/>
      <c r="S108" s="576"/>
      <c r="T108" s="576"/>
      <c r="U108" s="576"/>
      <c r="V108" s="576"/>
      <c r="W108" s="576"/>
      <c r="X108" s="576"/>
      <c r="Y108" s="576"/>
      <c r="Z108" s="576"/>
      <c r="AA108" s="576"/>
      <c r="AB108" s="580"/>
    </row>
    <row r="109" spans="1:28" ht="6" customHeight="1">
      <c r="A109" s="481"/>
      <c r="B109" s="482"/>
      <c r="C109" s="482"/>
      <c r="D109" s="482"/>
      <c r="E109" s="482"/>
      <c r="F109" s="482"/>
      <c r="G109" s="482"/>
      <c r="H109" s="482"/>
      <c r="I109" s="482"/>
      <c r="J109" s="482"/>
      <c r="K109" s="482"/>
      <c r="L109" s="482"/>
      <c r="M109" s="365"/>
      <c r="N109" s="365"/>
      <c r="O109" s="365"/>
      <c r="P109" s="365"/>
      <c r="Q109" s="365"/>
      <c r="R109" s="365"/>
      <c r="S109" s="365"/>
      <c r="T109" s="365"/>
      <c r="U109" s="365"/>
      <c r="V109" s="365"/>
      <c r="W109" s="365"/>
      <c r="X109" s="365"/>
      <c r="Y109" s="365"/>
      <c r="Z109" s="365"/>
      <c r="AA109" s="365"/>
      <c r="AB109" s="483"/>
    </row>
    <row r="110" spans="1:28" ht="18" customHeight="1">
      <c r="A110" s="366"/>
      <c r="B110" s="484" t="s">
        <v>535</v>
      </c>
      <c r="C110" s="485"/>
      <c r="D110" s="486"/>
      <c r="E110" s="486"/>
      <c r="F110" s="486"/>
      <c r="G110" s="486"/>
      <c r="H110" s="486"/>
      <c r="I110" s="487"/>
      <c r="J110" s="488"/>
      <c r="K110" s="489"/>
      <c r="L110" s="490"/>
      <c r="M110" s="412"/>
      <c r="N110" s="375"/>
      <c r="O110" s="375"/>
      <c r="P110" s="375"/>
      <c r="Q110" s="375"/>
      <c r="R110" s="375"/>
      <c r="S110" s="375"/>
      <c r="T110" s="375"/>
      <c r="U110" s="375"/>
      <c r="V110" s="375"/>
      <c r="W110" s="375"/>
      <c r="X110" s="375"/>
      <c r="Y110" s="375"/>
      <c r="Z110" s="375"/>
      <c r="AA110" s="375"/>
      <c r="AB110" s="491"/>
    </row>
    <row r="111" spans="1:28" ht="27.95" customHeight="1">
      <c r="A111" s="366"/>
      <c r="B111" s="1595"/>
      <c r="C111" s="1596"/>
      <c r="D111" s="1596"/>
      <c r="E111" s="1596"/>
      <c r="F111" s="1596"/>
      <c r="G111" s="1597" t="s">
        <v>313</v>
      </c>
      <c r="H111" s="1597"/>
      <c r="I111" s="1597"/>
      <c r="J111" s="1597"/>
      <c r="K111" s="1597" t="s">
        <v>314</v>
      </c>
      <c r="L111" s="1597"/>
      <c r="M111" s="1597"/>
      <c r="N111" s="1597"/>
      <c r="O111" s="1597"/>
      <c r="P111" s="1597"/>
      <c r="Q111" s="1597"/>
      <c r="R111" s="1597" t="s">
        <v>132</v>
      </c>
      <c r="S111" s="1597"/>
      <c r="T111" s="1597"/>
      <c r="U111" s="1597"/>
      <c r="V111" s="1597"/>
      <c r="W111" s="1597"/>
      <c r="X111" s="1597"/>
      <c r="Y111" s="1597"/>
      <c r="Z111" s="1597"/>
      <c r="AA111" s="1597"/>
      <c r="AB111" s="492"/>
    </row>
    <row r="112" spans="1:28" ht="27.75" customHeight="1">
      <c r="A112" s="366"/>
      <c r="B112" s="1598" t="s">
        <v>536</v>
      </c>
      <c r="C112" s="1599"/>
      <c r="D112" s="1599"/>
      <c r="E112" s="1599"/>
      <c r="F112" s="1599"/>
      <c r="G112" s="1600"/>
      <c r="H112" s="1600"/>
      <c r="I112" s="1600"/>
      <c r="J112" s="1600"/>
      <c r="K112" s="1601"/>
      <c r="L112" s="1601"/>
      <c r="M112" s="1601"/>
      <c r="N112" s="1601"/>
      <c r="O112" s="1601"/>
      <c r="P112" s="1601"/>
      <c r="Q112" s="1601"/>
      <c r="R112" s="1602"/>
      <c r="S112" s="1602"/>
      <c r="T112" s="1602"/>
      <c r="U112" s="1602"/>
      <c r="V112" s="1602"/>
      <c r="W112" s="1602"/>
      <c r="X112" s="1602"/>
      <c r="Y112" s="1602"/>
      <c r="Z112" s="1602"/>
      <c r="AA112" s="1603"/>
      <c r="AB112" s="491"/>
    </row>
    <row r="113" spans="1:28" ht="6" customHeight="1">
      <c r="A113" s="366"/>
      <c r="B113" s="493"/>
      <c r="C113" s="488"/>
      <c r="D113" s="488"/>
      <c r="E113" s="488"/>
      <c r="F113" s="488"/>
      <c r="G113" s="489"/>
      <c r="H113" s="489"/>
      <c r="I113" s="487"/>
      <c r="J113" s="488"/>
      <c r="K113" s="488"/>
      <c r="L113" s="494"/>
      <c r="M113" s="419"/>
      <c r="N113" s="375"/>
      <c r="O113" s="375"/>
      <c r="P113" s="375"/>
      <c r="Q113" s="375"/>
      <c r="R113" s="375"/>
      <c r="S113" s="375"/>
      <c r="T113" s="375"/>
      <c r="U113" s="375"/>
      <c r="V113" s="375"/>
      <c r="W113" s="375"/>
      <c r="X113" s="375"/>
      <c r="Y113" s="375"/>
      <c r="Z113" s="375"/>
      <c r="AA113" s="375"/>
      <c r="AB113" s="495"/>
    </row>
    <row r="114" spans="1:28" ht="13.5">
      <c r="A114" s="366"/>
      <c r="B114" s="1604" t="s">
        <v>253</v>
      </c>
      <c r="C114" s="1604"/>
      <c r="D114" s="1604"/>
      <c r="E114" s="1604"/>
      <c r="F114" s="1604"/>
      <c r="G114" s="496"/>
      <c r="H114" s="1605"/>
      <c r="I114" s="1605"/>
      <c r="J114" s="1605"/>
      <c r="K114" s="1605"/>
      <c r="L114" s="1605"/>
      <c r="M114" s="1605"/>
      <c r="N114" s="1605"/>
      <c r="O114" s="1605"/>
      <c r="P114" s="1605"/>
      <c r="Q114" s="1605"/>
      <c r="R114" s="1605"/>
      <c r="S114" s="1605"/>
      <c r="T114" s="1605"/>
      <c r="U114" s="1605"/>
      <c r="V114" s="1605"/>
      <c r="W114" s="1605"/>
      <c r="X114" s="1605"/>
      <c r="Y114" s="1605"/>
      <c r="Z114" s="1605"/>
      <c r="AA114" s="1605"/>
      <c r="AB114" s="497"/>
    </row>
    <row r="115" spans="1:28" ht="13.5">
      <c r="A115" s="366"/>
      <c r="B115" s="1604" t="s">
        <v>254</v>
      </c>
      <c r="C115" s="1604"/>
      <c r="D115" s="1604"/>
      <c r="E115" s="1604"/>
      <c r="F115" s="1604"/>
      <c r="G115" s="1606"/>
      <c r="H115" s="1606"/>
      <c r="I115" s="1606"/>
      <c r="J115" s="1606"/>
      <c r="K115" s="1606"/>
      <c r="L115" s="1606"/>
      <c r="M115" s="1606"/>
      <c r="N115" s="1606"/>
      <c r="O115" s="1606"/>
      <c r="P115" s="1606"/>
      <c r="Q115" s="1606"/>
      <c r="R115" s="1606"/>
      <c r="S115" s="1606"/>
      <c r="T115" s="1606"/>
      <c r="U115" s="1606"/>
      <c r="V115" s="1606"/>
      <c r="W115" s="1606"/>
      <c r="X115" s="1606"/>
      <c r="Y115" s="1606"/>
      <c r="Z115" s="1606"/>
      <c r="AA115" s="1606"/>
      <c r="AB115" s="430"/>
    </row>
    <row r="116" spans="1:28" s="431" customFormat="1" ht="6" customHeight="1" thickBot="1">
      <c r="A116" s="474"/>
      <c r="B116" s="498"/>
      <c r="C116" s="498"/>
      <c r="D116" s="498"/>
      <c r="E116" s="498"/>
      <c r="F116" s="498"/>
      <c r="G116" s="499"/>
      <c r="H116" s="499"/>
      <c r="I116" s="499"/>
      <c r="J116" s="499"/>
      <c r="K116" s="499"/>
      <c r="L116" s="499"/>
      <c r="M116" s="499"/>
      <c r="N116" s="499"/>
      <c r="O116" s="499"/>
      <c r="P116" s="499"/>
      <c r="Q116" s="499"/>
      <c r="R116" s="499"/>
      <c r="S116" s="499"/>
      <c r="T116" s="499"/>
      <c r="U116" s="499"/>
      <c r="V116" s="499"/>
      <c r="W116" s="499"/>
      <c r="X116" s="499"/>
      <c r="Y116" s="499"/>
      <c r="Z116" s="499"/>
      <c r="AA116" s="499"/>
      <c r="AB116" s="434"/>
    </row>
    <row r="117" spans="1:28" s="431" customFormat="1" ht="6" customHeight="1">
      <c r="A117" s="363"/>
      <c r="B117" s="500"/>
      <c r="C117" s="500"/>
      <c r="D117" s="500"/>
      <c r="E117" s="500"/>
      <c r="F117" s="500"/>
      <c r="G117" s="501"/>
      <c r="H117" s="501"/>
      <c r="I117" s="501"/>
      <c r="J117" s="501"/>
      <c r="K117" s="501"/>
      <c r="L117" s="501"/>
      <c r="M117" s="501"/>
      <c r="N117" s="501"/>
      <c r="O117" s="501"/>
      <c r="P117" s="501"/>
      <c r="Q117" s="501"/>
      <c r="R117" s="501"/>
      <c r="S117" s="501"/>
      <c r="T117" s="501"/>
      <c r="U117" s="501"/>
      <c r="V117" s="501"/>
      <c r="W117" s="501"/>
      <c r="X117" s="501"/>
      <c r="Y117" s="501"/>
      <c r="Z117" s="501"/>
      <c r="AA117" s="501"/>
    </row>
    <row r="118" spans="1:28" ht="37.5" customHeight="1">
      <c r="A118" s="1607" t="s">
        <v>524</v>
      </c>
      <c r="B118" s="1607"/>
      <c r="C118" s="1607"/>
      <c r="D118" s="1607"/>
      <c r="E118" s="1607"/>
      <c r="F118" s="1607"/>
      <c r="G118" s="1607"/>
      <c r="H118" s="1607"/>
      <c r="I118" s="1607"/>
      <c r="J118" s="1607"/>
      <c r="K118" s="1607"/>
      <c r="L118" s="1607"/>
      <c r="M118" s="1607"/>
      <c r="N118" s="1607"/>
      <c r="O118" s="1607"/>
      <c r="P118" s="1607"/>
      <c r="Q118" s="1607"/>
      <c r="R118" s="1607"/>
      <c r="S118" s="1607"/>
      <c r="T118" s="1607"/>
      <c r="U118" s="1607"/>
      <c r="V118" s="1607"/>
      <c r="W118" s="1607"/>
      <c r="X118" s="1607"/>
      <c r="Y118" s="1607"/>
      <c r="Z118" s="1607"/>
      <c r="AA118" s="1607"/>
      <c r="AB118" s="1607"/>
    </row>
    <row r="119" spans="1:28" ht="7.5" customHeight="1">
      <c r="A119" s="1610"/>
      <c r="B119" s="1610"/>
      <c r="C119" s="1610"/>
      <c r="D119" s="1610"/>
      <c r="E119" s="1610"/>
      <c r="F119" s="1610"/>
      <c r="G119" s="1610"/>
      <c r="H119" s="1610"/>
      <c r="I119" s="1610"/>
      <c r="J119" s="1610"/>
      <c r="K119" s="1610"/>
      <c r="L119" s="1610"/>
      <c r="M119" s="1610"/>
      <c r="N119" s="1610"/>
      <c r="O119" s="1610"/>
      <c r="P119" s="1610"/>
      <c r="Q119" s="1610"/>
      <c r="R119" s="1610"/>
      <c r="S119" s="1610"/>
      <c r="T119" s="1610"/>
      <c r="U119" s="1610"/>
      <c r="V119" s="1610"/>
      <c r="W119" s="1610"/>
      <c r="X119" s="1610"/>
      <c r="Y119" s="1610"/>
      <c r="Z119" s="1610"/>
      <c r="AA119" s="1610"/>
      <c r="AB119" s="1610"/>
    </row>
    <row r="120" spans="1:28" ht="26.25" customHeight="1">
      <c r="A120" s="1608" t="s">
        <v>345</v>
      </c>
      <c r="B120" s="1608"/>
      <c r="C120" s="1608"/>
      <c r="D120" s="1608"/>
      <c r="E120" s="1608"/>
      <c r="F120" s="1608"/>
      <c r="G120" s="1608"/>
      <c r="H120" s="1608"/>
      <c r="I120" s="1608"/>
      <c r="J120" s="1608"/>
      <c r="K120" s="1608"/>
      <c r="L120" s="1608"/>
      <c r="M120" s="1608"/>
      <c r="N120" s="1608"/>
      <c r="O120" s="1608"/>
      <c r="P120" s="1608"/>
      <c r="Q120" s="1608"/>
      <c r="R120" s="1608"/>
      <c r="S120" s="1608"/>
      <c r="T120" s="1608"/>
      <c r="U120" s="1608"/>
      <c r="V120" s="1608"/>
      <c r="W120" s="1608"/>
      <c r="X120" s="1608"/>
      <c r="Y120" s="1608"/>
      <c r="Z120" s="1608"/>
      <c r="AA120" s="1608"/>
      <c r="AB120" s="1608"/>
    </row>
    <row r="121" spans="1:28" ht="7.5" customHeight="1" thickBot="1">
      <c r="A121" s="1611"/>
      <c r="B121" s="1611"/>
      <c r="C121" s="1611"/>
      <c r="D121" s="1611"/>
      <c r="E121" s="1611"/>
      <c r="F121" s="1611"/>
      <c r="G121" s="1611"/>
      <c r="H121" s="1611"/>
      <c r="I121" s="1611"/>
      <c r="J121" s="1611"/>
      <c r="K121" s="1611"/>
      <c r="L121" s="1611"/>
      <c r="M121" s="1611"/>
      <c r="N121" s="1611"/>
      <c r="O121" s="1611"/>
      <c r="P121" s="1611"/>
      <c r="Q121" s="1611"/>
      <c r="R121" s="1611"/>
      <c r="S121" s="1611"/>
      <c r="T121" s="1611"/>
      <c r="U121" s="1611"/>
      <c r="V121" s="1611"/>
      <c r="W121" s="1611"/>
      <c r="X121" s="1611"/>
      <c r="Y121" s="1611"/>
      <c r="Z121" s="1611"/>
      <c r="AA121" s="1611"/>
      <c r="AB121" s="1611"/>
    </row>
    <row r="122" spans="1:28" ht="20.25" customHeight="1">
      <c r="A122" s="502"/>
      <c r="B122" s="503" t="s">
        <v>346</v>
      </c>
      <c r="C122" s="503"/>
      <c r="D122" s="503"/>
      <c r="E122" s="503"/>
      <c r="F122" s="503"/>
      <c r="G122" s="503"/>
      <c r="H122" s="504"/>
      <c r="I122" s="504"/>
      <c r="J122" s="365"/>
      <c r="K122" s="365"/>
      <c r="L122" s="365"/>
      <c r="M122" s="365"/>
      <c r="N122" s="365"/>
      <c r="O122" s="365"/>
      <c r="P122" s="365"/>
      <c r="Q122" s="365"/>
      <c r="R122" s="365"/>
      <c r="S122" s="365"/>
      <c r="T122" s="365"/>
      <c r="U122" s="365"/>
      <c r="V122" s="365"/>
      <c r="W122" s="365"/>
      <c r="X122" s="365"/>
      <c r="Y122" s="365"/>
      <c r="Z122" s="365"/>
      <c r="AA122" s="365"/>
      <c r="AB122" s="505"/>
    </row>
    <row r="123" spans="1:28" ht="27.95" customHeight="1">
      <c r="A123" s="506"/>
      <c r="B123" s="1609" t="s">
        <v>347</v>
      </c>
      <c r="C123" s="1609"/>
      <c r="D123" s="1609"/>
      <c r="E123" s="1609"/>
      <c r="F123" s="1609"/>
      <c r="G123" s="1609"/>
      <c r="H123" s="1609" t="s">
        <v>445</v>
      </c>
      <c r="I123" s="1609"/>
      <c r="J123" s="1609"/>
      <c r="K123" s="1609"/>
      <c r="L123" s="1609"/>
      <c r="M123" s="1609"/>
      <c r="N123" s="1609"/>
      <c r="O123" s="1609"/>
      <c r="P123" s="1609"/>
      <c r="Q123" s="1609"/>
      <c r="R123" s="1609"/>
      <c r="S123" s="1609"/>
      <c r="T123" s="1609"/>
      <c r="U123" s="1609"/>
      <c r="V123" s="1609"/>
      <c r="W123" s="1609"/>
      <c r="X123" s="1609"/>
      <c r="Y123" s="1609"/>
      <c r="Z123" s="1609"/>
      <c r="AA123" s="1609"/>
      <c r="AB123" s="507"/>
    </row>
    <row r="124" spans="1:28" ht="27.95" customHeight="1">
      <c r="A124" s="506"/>
      <c r="B124" s="1609"/>
      <c r="C124" s="1609"/>
      <c r="D124" s="1609"/>
      <c r="E124" s="1609"/>
      <c r="F124" s="1609"/>
      <c r="G124" s="1609"/>
      <c r="H124" s="1609" t="s">
        <v>75</v>
      </c>
      <c r="I124" s="1609"/>
      <c r="J124" s="1609"/>
      <c r="K124" s="1609"/>
      <c r="L124" s="1609"/>
      <c r="M124" s="1609"/>
      <c r="N124" s="1609"/>
      <c r="O124" s="1609"/>
      <c r="P124" s="1609"/>
      <c r="Q124" s="1609"/>
      <c r="R124" s="1609" t="s">
        <v>348</v>
      </c>
      <c r="S124" s="1609"/>
      <c r="T124" s="1609"/>
      <c r="U124" s="1609"/>
      <c r="V124" s="1609"/>
      <c r="W124" s="1609"/>
      <c r="X124" s="1609"/>
      <c r="Y124" s="1609"/>
      <c r="Z124" s="1609"/>
      <c r="AA124" s="1609"/>
      <c r="AB124" s="507"/>
    </row>
    <row r="125" spans="1:28" ht="18" customHeight="1">
      <c r="A125" s="506"/>
      <c r="B125" s="1612" t="s">
        <v>349</v>
      </c>
      <c r="C125" s="1613"/>
      <c r="D125" s="1613"/>
      <c r="E125" s="1613"/>
      <c r="F125" s="1613"/>
      <c r="G125" s="1613"/>
      <c r="H125" s="1614"/>
      <c r="I125" s="1614"/>
      <c r="J125" s="1614"/>
      <c r="K125" s="1614"/>
      <c r="L125" s="1614"/>
      <c r="M125" s="1614"/>
      <c r="N125" s="1614"/>
      <c r="O125" s="1614"/>
      <c r="P125" s="1614"/>
      <c r="Q125" s="1614"/>
      <c r="R125" s="1615"/>
      <c r="S125" s="1615"/>
      <c r="T125" s="1615"/>
      <c r="U125" s="1615"/>
      <c r="V125" s="1615"/>
      <c r="W125" s="1615"/>
      <c r="X125" s="1615"/>
      <c r="Y125" s="1615"/>
      <c r="Z125" s="1615"/>
      <c r="AA125" s="1487"/>
      <c r="AB125" s="507"/>
    </row>
    <row r="126" spans="1:28" s="431" customFormat="1" ht="6" customHeight="1">
      <c r="A126" s="508"/>
      <c r="B126" s="509"/>
      <c r="C126" s="509"/>
      <c r="D126" s="509"/>
      <c r="E126" s="509"/>
      <c r="F126" s="509"/>
      <c r="G126" s="509"/>
      <c r="H126" s="510"/>
      <c r="I126" s="510"/>
      <c r="J126" s="510"/>
      <c r="K126" s="510"/>
      <c r="L126" s="510"/>
      <c r="M126" s="510"/>
      <c r="N126" s="510"/>
      <c r="O126" s="510"/>
      <c r="P126" s="510"/>
      <c r="Q126" s="510"/>
      <c r="R126" s="511"/>
      <c r="S126" s="511"/>
      <c r="T126" s="511"/>
      <c r="U126" s="511"/>
      <c r="V126" s="511"/>
      <c r="W126" s="511"/>
      <c r="X126" s="511"/>
      <c r="Y126" s="511"/>
      <c r="Z126" s="511"/>
      <c r="AA126" s="511"/>
      <c r="AB126" s="512"/>
    </row>
    <row r="127" spans="1:28" ht="27.95" customHeight="1">
      <c r="A127" s="506"/>
      <c r="B127" s="1609" t="s">
        <v>347</v>
      </c>
      <c r="C127" s="1609"/>
      <c r="D127" s="1609"/>
      <c r="E127" s="1609"/>
      <c r="F127" s="1609"/>
      <c r="G127" s="1609"/>
      <c r="H127" s="1616" t="s">
        <v>444</v>
      </c>
      <c r="I127" s="1616"/>
      <c r="J127" s="1616"/>
      <c r="K127" s="1616"/>
      <c r="L127" s="1616"/>
      <c r="M127" s="1616"/>
      <c r="N127" s="1616"/>
      <c r="O127" s="1616"/>
      <c r="P127" s="1616"/>
      <c r="Q127" s="1616"/>
      <c r="R127" s="1616"/>
      <c r="S127" s="1616"/>
      <c r="T127" s="1616"/>
      <c r="U127" s="1616"/>
      <c r="V127" s="1616"/>
      <c r="W127" s="1616"/>
      <c r="X127" s="1616"/>
      <c r="Y127" s="1616"/>
      <c r="Z127" s="1616"/>
      <c r="AA127" s="1616"/>
      <c r="AB127" s="507"/>
    </row>
    <row r="128" spans="1:28" ht="27.95" customHeight="1">
      <c r="A128" s="506"/>
      <c r="B128" s="1609"/>
      <c r="C128" s="1609"/>
      <c r="D128" s="1609"/>
      <c r="E128" s="1609"/>
      <c r="F128" s="1609"/>
      <c r="G128" s="1609"/>
      <c r="H128" s="1616" t="s">
        <v>75</v>
      </c>
      <c r="I128" s="1616"/>
      <c r="J128" s="1616"/>
      <c r="K128" s="1616"/>
      <c r="L128" s="1616"/>
      <c r="M128" s="1616"/>
      <c r="N128" s="1616"/>
      <c r="O128" s="1616"/>
      <c r="P128" s="1616"/>
      <c r="Q128" s="1616"/>
      <c r="R128" s="1616" t="s">
        <v>348</v>
      </c>
      <c r="S128" s="1616"/>
      <c r="T128" s="1616"/>
      <c r="U128" s="1616"/>
      <c r="V128" s="1616"/>
      <c r="W128" s="1616"/>
      <c r="X128" s="1616"/>
      <c r="Y128" s="1616"/>
      <c r="Z128" s="1616"/>
      <c r="AA128" s="1616"/>
      <c r="AB128" s="507"/>
    </row>
    <row r="129" spans="1:28" ht="24" customHeight="1">
      <c r="A129" s="506"/>
      <c r="B129" s="1612" t="s">
        <v>350</v>
      </c>
      <c r="C129" s="1613"/>
      <c r="D129" s="1613"/>
      <c r="E129" s="1613"/>
      <c r="F129" s="1613"/>
      <c r="G129" s="1613"/>
      <c r="H129" s="1614"/>
      <c r="I129" s="1614"/>
      <c r="J129" s="1614"/>
      <c r="K129" s="1614"/>
      <c r="L129" s="1614"/>
      <c r="M129" s="1614"/>
      <c r="N129" s="1614"/>
      <c r="O129" s="1614"/>
      <c r="P129" s="1614"/>
      <c r="Q129" s="1614"/>
      <c r="R129" s="1615"/>
      <c r="S129" s="1615"/>
      <c r="T129" s="1615"/>
      <c r="U129" s="1615"/>
      <c r="V129" s="1615"/>
      <c r="W129" s="1615"/>
      <c r="X129" s="1615"/>
      <c r="Y129" s="1615"/>
      <c r="Z129" s="1615"/>
      <c r="AA129" s="1487"/>
      <c r="AB129" s="507"/>
    </row>
    <row r="130" spans="1:28" ht="24" customHeight="1">
      <c r="A130" s="506"/>
      <c r="B130" s="1617" t="s">
        <v>351</v>
      </c>
      <c r="C130" s="1618"/>
      <c r="D130" s="1618"/>
      <c r="E130" s="1618"/>
      <c r="F130" s="1618"/>
      <c r="G130" s="1618"/>
      <c r="H130" s="1491"/>
      <c r="I130" s="1491"/>
      <c r="J130" s="1491"/>
      <c r="K130" s="1491"/>
      <c r="L130" s="1491"/>
      <c r="M130" s="1491"/>
      <c r="N130" s="1491"/>
      <c r="O130" s="1491"/>
      <c r="P130" s="1491"/>
      <c r="Q130" s="1491"/>
      <c r="R130" s="1492"/>
      <c r="S130" s="1492"/>
      <c r="T130" s="1492"/>
      <c r="U130" s="1492"/>
      <c r="V130" s="1492"/>
      <c r="W130" s="1492"/>
      <c r="X130" s="1492"/>
      <c r="Y130" s="1492"/>
      <c r="Z130" s="1492"/>
      <c r="AA130" s="1493"/>
      <c r="AB130" s="507"/>
    </row>
    <row r="131" spans="1:28" ht="24" customHeight="1">
      <c r="A131" s="506"/>
      <c r="B131" s="1619" t="s">
        <v>352</v>
      </c>
      <c r="C131" s="1620"/>
      <c r="D131" s="1620"/>
      <c r="E131" s="1620"/>
      <c r="F131" s="1620"/>
      <c r="G131" s="1620"/>
      <c r="H131" s="1474"/>
      <c r="I131" s="1474"/>
      <c r="J131" s="1474"/>
      <c r="K131" s="1474"/>
      <c r="L131" s="1474"/>
      <c r="M131" s="1474"/>
      <c r="N131" s="1474"/>
      <c r="O131" s="1474"/>
      <c r="P131" s="1474"/>
      <c r="Q131" s="1474"/>
      <c r="R131" s="1475"/>
      <c r="S131" s="1475"/>
      <c r="T131" s="1475"/>
      <c r="U131" s="1475"/>
      <c r="V131" s="1475"/>
      <c r="W131" s="1475"/>
      <c r="X131" s="1475"/>
      <c r="Y131" s="1475"/>
      <c r="Z131" s="1475"/>
      <c r="AA131" s="1476"/>
      <c r="AB131" s="507"/>
    </row>
    <row r="132" spans="1:28" ht="24" customHeight="1">
      <c r="A132" s="506"/>
      <c r="B132" s="1621" t="s">
        <v>353</v>
      </c>
      <c r="C132" s="1622"/>
      <c r="D132" s="1622"/>
      <c r="E132" s="1622"/>
      <c r="F132" s="1622"/>
      <c r="G132" s="1622"/>
      <c r="H132" s="1474"/>
      <c r="I132" s="1474"/>
      <c r="J132" s="1474"/>
      <c r="K132" s="1474"/>
      <c r="L132" s="1474"/>
      <c r="M132" s="1474"/>
      <c r="N132" s="1474"/>
      <c r="O132" s="1474"/>
      <c r="P132" s="1474"/>
      <c r="Q132" s="1474"/>
      <c r="R132" s="1475"/>
      <c r="S132" s="1475"/>
      <c r="T132" s="1475"/>
      <c r="U132" s="1475"/>
      <c r="V132" s="1475"/>
      <c r="W132" s="1475"/>
      <c r="X132" s="1475"/>
      <c r="Y132" s="1475"/>
      <c r="Z132" s="1475"/>
      <c r="AA132" s="1476"/>
      <c r="AB132" s="507"/>
    </row>
    <row r="133" spans="1:28" ht="24" customHeight="1">
      <c r="A133" s="506"/>
      <c r="B133" s="1623" t="s">
        <v>354</v>
      </c>
      <c r="C133" s="1624"/>
      <c r="D133" s="1624"/>
      <c r="E133" s="1624"/>
      <c r="F133" s="1624"/>
      <c r="G133" s="1624"/>
      <c r="H133" s="1469"/>
      <c r="I133" s="1469"/>
      <c r="J133" s="1469"/>
      <c r="K133" s="1469"/>
      <c r="L133" s="1469"/>
      <c r="M133" s="1469"/>
      <c r="N133" s="1469"/>
      <c r="O133" s="1469"/>
      <c r="P133" s="1469"/>
      <c r="Q133" s="1469"/>
      <c r="R133" s="1470"/>
      <c r="S133" s="1470"/>
      <c r="T133" s="1470"/>
      <c r="U133" s="1470"/>
      <c r="V133" s="1470"/>
      <c r="W133" s="1470"/>
      <c r="X133" s="1470"/>
      <c r="Y133" s="1470"/>
      <c r="Z133" s="1470"/>
      <c r="AA133" s="1471"/>
      <c r="AB133" s="507"/>
    </row>
    <row r="134" spans="1:28" ht="27.75" customHeight="1">
      <c r="A134" s="506"/>
      <c r="B134" s="1625" t="s">
        <v>504</v>
      </c>
      <c r="C134" s="1625"/>
      <c r="D134" s="1625"/>
      <c r="E134" s="1625"/>
      <c r="F134" s="1625"/>
      <c r="G134" s="1612"/>
      <c r="H134" s="1484"/>
      <c r="I134" s="1485"/>
      <c r="J134" s="1485"/>
      <c r="K134" s="1485"/>
      <c r="L134" s="1485"/>
      <c r="M134" s="1485"/>
      <c r="N134" s="1485"/>
      <c r="O134" s="1485"/>
      <c r="P134" s="1485"/>
      <c r="Q134" s="1486"/>
      <c r="R134" s="1487"/>
      <c r="S134" s="1488"/>
      <c r="T134" s="1488"/>
      <c r="U134" s="1488"/>
      <c r="V134" s="1488"/>
      <c r="W134" s="1488"/>
      <c r="X134" s="1488"/>
      <c r="Y134" s="1488"/>
      <c r="Z134" s="1488"/>
      <c r="AA134" s="1488"/>
      <c r="AB134" s="507"/>
    </row>
    <row r="135" spans="1:28" ht="24" customHeight="1">
      <c r="A135" s="506"/>
      <c r="B135" s="1617" t="s">
        <v>355</v>
      </c>
      <c r="C135" s="1618"/>
      <c r="D135" s="1618"/>
      <c r="E135" s="1618"/>
      <c r="F135" s="1618"/>
      <c r="G135" s="1618"/>
      <c r="H135" s="1491"/>
      <c r="I135" s="1491"/>
      <c r="J135" s="1491"/>
      <c r="K135" s="1491"/>
      <c r="L135" s="1491"/>
      <c r="M135" s="1491"/>
      <c r="N135" s="1491"/>
      <c r="O135" s="1491"/>
      <c r="P135" s="1491"/>
      <c r="Q135" s="1491"/>
      <c r="R135" s="1492"/>
      <c r="S135" s="1492"/>
      <c r="T135" s="1492"/>
      <c r="U135" s="1492"/>
      <c r="V135" s="1492"/>
      <c r="W135" s="1492"/>
      <c r="X135" s="1492"/>
      <c r="Y135" s="1492"/>
      <c r="Z135" s="1492"/>
      <c r="AA135" s="1493"/>
      <c r="AB135" s="507"/>
    </row>
    <row r="136" spans="1:28" ht="24" customHeight="1">
      <c r="A136" s="506"/>
      <c r="B136" s="1619" t="s">
        <v>356</v>
      </c>
      <c r="C136" s="1620"/>
      <c r="D136" s="1620"/>
      <c r="E136" s="1620"/>
      <c r="F136" s="1620"/>
      <c r="G136" s="1620"/>
      <c r="H136" s="1474"/>
      <c r="I136" s="1474"/>
      <c r="J136" s="1474"/>
      <c r="K136" s="1474"/>
      <c r="L136" s="1474"/>
      <c r="M136" s="1474"/>
      <c r="N136" s="1474"/>
      <c r="O136" s="1474"/>
      <c r="P136" s="1474"/>
      <c r="Q136" s="1474"/>
      <c r="R136" s="1475"/>
      <c r="S136" s="1475"/>
      <c r="T136" s="1475"/>
      <c r="U136" s="1475"/>
      <c r="V136" s="1475"/>
      <c r="W136" s="1475"/>
      <c r="X136" s="1475"/>
      <c r="Y136" s="1475"/>
      <c r="Z136" s="1475"/>
      <c r="AA136" s="1476"/>
      <c r="AB136" s="507"/>
    </row>
    <row r="137" spans="1:28" ht="24" customHeight="1">
      <c r="A137" s="506"/>
      <c r="B137" s="1621" t="s">
        <v>357</v>
      </c>
      <c r="C137" s="1622"/>
      <c r="D137" s="1622"/>
      <c r="E137" s="1622"/>
      <c r="F137" s="1622"/>
      <c r="G137" s="1622"/>
      <c r="H137" s="1474"/>
      <c r="I137" s="1474"/>
      <c r="J137" s="1474"/>
      <c r="K137" s="1474"/>
      <c r="L137" s="1474"/>
      <c r="M137" s="1474"/>
      <c r="N137" s="1474"/>
      <c r="O137" s="1474"/>
      <c r="P137" s="1474"/>
      <c r="Q137" s="1474"/>
      <c r="R137" s="1475"/>
      <c r="S137" s="1475"/>
      <c r="T137" s="1475"/>
      <c r="U137" s="1475"/>
      <c r="V137" s="1475"/>
      <c r="W137" s="1475"/>
      <c r="X137" s="1475"/>
      <c r="Y137" s="1475"/>
      <c r="Z137" s="1475"/>
      <c r="AA137" s="1476"/>
      <c r="AB137" s="507"/>
    </row>
    <row r="138" spans="1:28" ht="24" customHeight="1">
      <c r="A138" s="506"/>
      <c r="B138" s="1623" t="s">
        <v>358</v>
      </c>
      <c r="C138" s="1624"/>
      <c r="D138" s="1624"/>
      <c r="E138" s="1624"/>
      <c r="F138" s="1624"/>
      <c r="G138" s="1624"/>
      <c r="H138" s="1469"/>
      <c r="I138" s="1469"/>
      <c r="J138" s="1469"/>
      <c r="K138" s="1469"/>
      <c r="L138" s="1469"/>
      <c r="M138" s="1469"/>
      <c r="N138" s="1469"/>
      <c r="O138" s="1469"/>
      <c r="P138" s="1469"/>
      <c r="Q138" s="1469"/>
      <c r="R138" s="1470"/>
      <c r="S138" s="1470"/>
      <c r="T138" s="1470"/>
      <c r="U138" s="1470"/>
      <c r="V138" s="1470"/>
      <c r="W138" s="1470"/>
      <c r="X138" s="1470"/>
      <c r="Y138" s="1470"/>
      <c r="Z138" s="1470"/>
      <c r="AA138" s="1471"/>
      <c r="AB138" s="507"/>
    </row>
    <row r="139" spans="1:28" ht="27.75" customHeight="1">
      <c r="A139" s="506"/>
      <c r="B139" s="1482" t="s">
        <v>505</v>
      </c>
      <c r="C139" s="1482"/>
      <c r="D139" s="1482"/>
      <c r="E139" s="1482"/>
      <c r="F139" s="1482"/>
      <c r="G139" s="1483"/>
      <c r="H139" s="1484"/>
      <c r="I139" s="1485"/>
      <c r="J139" s="1485"/>
      <c r="K139" s="1485"/>
      <c r="L139" s="1485"/>
      <c r="M139" s="1485"/>
      <c r="N139" s="1485"/>
      <c r="O139" s="1485"/>
      <c r="P139" s="1485"/>
      <c r="Q139" s="1486"/>
      <c r="R139" s="1487"/>
      <c r="S139" s="1488"/>
      <c r="T139" s="1488"/>
      <c r="U139" s="1488"/>
      <c r="V139" s="1488"/>
      <c r="W139" s="1488"/>
      <c r="X139" s="1488"/>
      <c r="Y139" s="1488"/>
      <c r="Z139" s="1488"/>
      <c r="AA139" s="1488"/>
      <c r="AB139" s="507"/>
    </row>
    <row r="140" spans="1:28" ht="24" customHeight="1">
      <c r="A140" s="506"/>
      <c r="B140" s="1489" t="s">
        <v>449</v>
      </c>
      <c r="C140" s="1490"/>
      <c r="D140" s="1490"/>
      <c r="E140" s="1490"/>
      <c r="F140" s="1490"/>
      <c r="G140" s="1490"/>
      <c r="H140" s="1491"/>
      <c r="I140" s="1491"/>
      <c r="J140" s="1491"/>
      <c r="K140" s="1491"/>
      <c r="L140" s="1491"/>
      <c r="M140" s="1491"/>
      <c r="N140" s="1491"/>
      <c r="O140" s="1491"/>
      <c r="P140" s="1491"/>
      <c r="Q140" s="1491"/>
      <c r="R140" s="1492"/>
      <c r="S140" s="1492"/>
      <c r="T140" s="1492"/>
      <c r="U140" s="1492"/>
      <c r="V140" s="1492"/>
      <c r="W140" s="1492"/>
      <c r="X140" s="1492"/>
      <c r="Y140" s="1492"/>
      <c r="Z140" s="1492"/>
      <c r="AA140" s="1493"/>
      <c r="AB140" s="507"/>
    </row>
    <row r="141" spans="1:28" ht="24" customHeight="1">
      <c r="A141" s="506"/>
      <c r="B141" s="1472" t="s">
        <v>506</v>
      </c>
      <c r="C141" s="1473"/>
      <c r="D141" s="1473"/>
      <c r="E141" s="1473"/>
      <c r="F141" s="1473"/>
      <c r="G141" s="1473"/>
      <c r="H141" s="1474"/>
      <c r="I141" s="1474"/>
      <c r="J141" s="1474"/>
      <c r="K141" s="1474"/>
      <c r="L141" s="1474"/>
      <c r="M141" s="1474"/>
      <c r="N141" s="1474"/>
      <c r="O141" s="1474"/>
      <c r="P141" s="1474"/>
      <c r="Q141" s="1474"/>
      <c r="R141" s="1475"/>
      <c r="S141" s="1475"/>
      <c r="T141" s="1475"/>
      <c r="U141" s="1475"/>
      <c r="V141" s="1475"/>
      <c r="W141" s="1475"/>
      <c r="X141" s="1475"/>
      <c r="Y141" s="1475"/>
      <c r="Z141" s="1475"/>
      <c r="AA141" s="1476"/>
      <c r="AB141" s="507"/>
    </row>
    <row r="142" spans="1:28" ht="27.75" customHeight="1">
      <c r="A142" s="506"/>
      <c r="B142" s="1477" t="s">
        <v>450</v>
      </c>
      <c r="C142" s="1478"/>
      <c r="D142" s="1478"/>
      <c r="E142" s="1478"/>
      <c r="F142" s="1478"/>
      <c r="G142" s="1478"/>
      <c r="H142" s="1474"/>
      <c r="I142" s="1474"/>
      <c r="J142" s="1474"/>
      <c r="K142" s="1474"/>
      <c r="L142" s="1474"/>
      <c r="M142" s="1474"/>
      <c r="N142" s="1474"/>
      <c r="O142" s="1474"/>
      <c r="P142" s="1474"/>
      <c r="Q142" s="1474"/>
      <c r="R142" s="1475"/>
      <c r="S142" s="1475"/>
      <c r="T142" s="1475"/>
      <c r="U142" s="1475"/>
      <c r="V142" s="1475"/>
      <c r="W142" s="1475"/>
      <c r="X142" s="1475"/>
      <c r="Y142" s="1475"/>
      <c r="Z142" s="1475"/>
      <c r="AA142" s="1476"/>
      <c r="AB142" s="507"/>
    </row>
    <row r="143" spans="1:28" ht="27" customHeight="1">
      <c r="A143" s="506"/>
      <c r="B143" s="1467" t="s">
        <v>451</v>
      </c>
      <c r="C143" s="1468"/>
      <c r="D143" s="1468"/>
      <c r="E143" s="1468"/>
      <c r="F143" s="1468"/>
      <c r="G143" s="1468"/>
      <c r="H143" s="1469"/>
      <c r="I143" s="1469"/>
      <c r="J143" s="1469"/>
      <c r="K143" s="1469"/>
      <c r="L143" s="1469"/>
      <c r="M143" s="1469"/>
      <c r="N143" s="1469"/>
      <c r="O143" s="1469"/>
      <c r="P143" s="1469"/>
      <c r="Q143" s="1469"/>
      <c r="R143" s="1470"/>
      <c r="S143" s="1470"/>
      <c r="T143" s="1470"/>
      <c r="U143" s="1470"/>
      <c r="V143" s="1470"/>
      <c r="W143" s="1470"/>
      <c r="X143" s="1470"/>
      <c r="Y143" s="1470"/>
      <c r="Z143" s="1470"/>
      <c r="AA143" s="1471"/>
      <c r="AB143" s="507"/>
    </row>
    <row r="144" spans="1:28" ht="8.25" customHeight="1">
      <c r="A144" s="506"/>
      <c r="B144" s="1652"/>
      <c r="C144" s="1653"/>
      <c r="D144" s="1653"/>
      <c r="E144" s="1653"/>
      <c r="F144" s="1653"/>
      <c r="G144" s="1653"/>
      <c r="H144" s="1653"/>
      <c r="I144" s="1653"/>
      <c r="J144" s="1653"/>
      <c r="K144" s="1653"/>
      <c r="L144" s="1653"/>
      <c r="M144" s="1653"/>
      <c r="N144" s="1653"/>
      <c r="O144" s="1653"/>
      <c r="P144" s="1653"/>
      <c r="Q144" s="1653"/>
      <c r="R144" s="1653"/>
      <c r="S144" s="1653"/>
      <c r="T144" s="1653"/>
      <c r="U144" s="1653"/>
      <c r="V144" s="1653"/>
      <c r="W144" s="1653"/>
      <c r="X144" s="1653"/>
      <c r="Y144" s="1653"/>
      <c r="Z144" s="1653"/>
      <c r="AA144" s="1653"/>
      <c r="AB144" s="507"/>
    </row>
    <row r="145" spans="1:28" ht="6" customHeight="1">
      <c r="A145" s="506"/>
      <c r="B145" s="513"/>
      <c r="C145" s="513"/>
      <c r="D145" s="513"/>
      <c r="E145" s="513"/>
      <c r="F145" s="513"/>
      <c r="G145" s="513"/>
      <c r="H145" s="513"/>
      <c r="I145" s="513"/>
      <c r="J145" s="375"/>
      <c r="K145" s="375"/>
      <c r="L145" s="375"/>
      <c r="M145" s="375"/>
      <c r="N145" s="375"/>
      <c r="O145" s="375"/>
      <c r="P145" s="375"/>
      <c r="Q145" s="375"/>
      <c r="R145" s="375"/>
      <c r="S145" s="375"/>
      <c r="T145" s="375"/>
      <c r="U145" s="375"/>
      <c r="V145" s="375"/>
      <c r="W145" s="375"/>
      <c r="X145" s="375"/>
      <c r="Y145" s="375"/>
      <c r="Z145" s="375"/>
      <c r="AA145" s="375"/>
      <c r="AB145" s="507"/>
    </row>
    <row r="146" spans="1:28" ht="14.25">
      <c r="A146" s="506"/>
      <c r="B146" s="514" t="s">
        <v>537</v>
      </c>
      <c r="C146" s="513"/>
      <c r="D146" s="513"/>
      <c r="E146" s="513"/>
      <c r="F146" s="513"/>
      <c r="G146" s="513"/>
      <c r="H146" s="513"/>
      <c r="I146" s="513"/>
      <c r="J146" s="375"/>
      <c r="K146" s="375"/>
      <c r="L146" s="375"/>
      <c r="M146" s="375"/>
      <c r="N146" s="375"/>
      <c r="O146" s="375"/>
      <c r="P146" s="375"/>
      <c r="Q146" s="375"/>
      <c r="R146" s="375"/>
      <c r="S146" s="375"/>
      <c r="T146" s="375"/>
      <c r="U146" s="375"/>
      <c r="V146" s="375"/>
      <c r="W146" s="375"/>
      <c r="X146" s="375"/>
      <c r="Y146" s="375"/>
      <c r="Z146" s="375"/>
      <c r="AA146" s="375"/>
      <c r="AB146" s="507"/>
    </row>
    <row r="147" spans="1:28" ht="27.95" customHeight="1">
      <c r="A147" s="506"/>
      <c r="B147" s="451"/>
      <c r="C147" s="451"/>
      <c r="D147" s="451"/>
      <c r="E147" s="451"/>
      <c r="F147" s="451"/>
      <c r="G147" s="451"/>
      <c r="H147" s="1626" t="s">
        <v>538</v>
      </c>
      <c r="I147" s="1626"/>
      <c r="J147" s="1626"/>
      <c r="K147" s="1626"/>
      <c r="L147" s="1626"/>
      <c r="M147" s="1626"/>
      <c r="N147" s="1626"/>
      <c r="O147" s="1626"/>
      <c r="P147" s="1626"/>
      <c r="Q147" s="1626"/>
      <c r="R147" s="1626"/>
      <c r="S147" s="1626"/>
      <c r="T147" s="1626"/>
      <c r="U147" s="1626"/>
      <c r="V147" s="1626"/>
      <c r="W147" s="1626"/>
      <c r="X147" s="1626"/>
      <c r="Y147" s="1626"/>
      <c r="Z147" s="1626"/>
      <c r="AA147" s="1626"/>
      <c r="AB147" s="507"/>
    </row>
    <row r="148" spans="1:28" ht="27.95" customHeight="1">
      <c r="A148" s="506"/>
      <c r="B148" s="451"/>
      <c r="C148" s="451"/>
      <c r="D148" s="451"/>
      <c r="E148" s="451"/>
      <c r="F148" s="451"/>
      <c r="G148" s="451"/>
      <c r="H148" s="1626" t="s">
        <v>75</v>
      </c>
      <c r="I148" s="1626"/>
      <c r="J148" s="1626"/>
      <c r="K148" s="1626"/>
      <c r="L148" s="1626"/>
      <c r="M148" s="1626"/>
      <c r="N148" s="1626"/>
      <c r="O148" s="1626"/>
      <c r="P148" s="1626"/>
      <c r="Q148" s="1626"/>
      <c r="R148" s="1626" t="s">
        <v>348</v>
      </c>
      <c r="S148" s="1626"/>
      <c r="T148" s="1626"/>
      <c r="U148" s="1626"/>
      <c r="V148" s="1626"/>
      <c r="W148" s="1626"/>
      <c r="X148" s="1626"/>
      <c r="Y148" s="1626"/>
      <c r="Z148" s="1626"/>
      <c r="AA148" s="1626"/>
      <c r="AB148" s="507"/>
    </row>
    <row r="149" spans="1:28" ht="26.25" customHeight="1">
      <c r="A149" s="506"/>
      <c r="B149" s="1627" t="s">
        <v>359</v>
      </c>
      <c r="C149" s="1628"/>
      <c r="D149" s="1628"/>
      <c r="E149" s="1628"/>
      <c r="F149" s="1628"/>
      <c r="G149" s="1628"/>
      <c r="H149" s="1629"/>
      <c r="I149" s="1629"/>
      <c r="J149" s="1629"/>
      <c r="K149" s="1629"/>
      <c r="L149" s="1629"/>
      <c r="M149" s="1629"/>
      <c r="N149" s="1629"/>
      <c r="O149" s="1629"/>
      <c r="P149" s="1629"/>
      <c r="Q149" s="1629"/>
      <c r="R149" s="1629"/>
      <c r="S149" s="1629"/>
      <c r="T149" s="1629"/>
      <c r="U149" s="1629"/>
      <c r="V149" s="1629"/>
      <c r="W149" s="1629"/>
      <c r="X149" s="1629"/>
      <c r="Y149" s="1629"/>
      <c r="Z149" s="1629"/>
      <c r="AA149" s="1630"/>
      <c r="AB149" s="507"/>
    </row>
    <row r="150" spans="1:28" ht="27" customHeight="1">
      <c r="A150" s="506"/>
      <c r="B150" s="1631" t="s">
        <v>360</v>
      </c>
      <c r="C150" s="1632"/>
      <c r="D150" s="1632"/>
      <c r="E150" s="1632"/>
      <c r="F150" s="1632"/>
      <c r="G150" s="1632"/>
      <c r="H150" s="1633"/>
      <c r="I150" s="1633"/>
      <c r="J150" s="1633"/>
      <c r="K150" s="1633"/>
      <c r="L150" s="1633"/>
      <c r="M150" s="1633"/>
      <c r="N150" s="1633"/>
      <c r="O150" s="1633"/>
      <c r="P150" s="1633"/>
      <c r="Q150" s="1633"/>
      <c r="R150" s="1633"/>
      <c r="S150" s="1633"/>
      <c r="T150" s="1633"/>
      <c r="U150" s="1633"/>
      <c r="V150" s="1633"/>
      <c r="W150" s="1633"/>
      <c r="X150" s="1633"/>
      <c r="Y150" s="1633"/>
      <c r="Z150" s="1633"/>
      <c r="AA150" s="1634"/>
      <c r="AB150" s="507"/>
    </row>
    <row r="151" spans="1:28" ht="6" customHeight="1" thickBot="1">
      <c r="A151" s="515"/>
      <c r="B151" s="516"/>
      <c r="C151" s="517"/>
      <c r="D151" s="517"/>
      <c r="E151" s="517"/>
      <c r="F151" s="517"/>
      <c r="G151" s="517"/>
      <c r="H151" s="517"/>
      <c r="I151" s="517"/>
      <c r="J151" s="402"/>
      <c r="K151" s="402"/>
      <c r="L151" s="402"/>
      <c r="M151" s="402"/>
      <c r="N151" s="402"/>
      <c r="O151" s="402"/>
      <c r="P151" s="402"/>
      <c r="Q151" s="402"/>
      <c r="R151" s="402"/>
      <c r="S151" s="402"/>
      <c r="T151" s="402"/>
      <c r="U151" s="402"/>
      <c r="V151" s="402"/>
      <c r="W151" s="402"/>
      <c r="X151" s="402"/>
      <c r="Y151" s="402"/>
      <c r="Z151" s="402"/>
      <c r="AA151" s="402"/>
      <c r="AB151" s="518"/>
    </row>
    <row r="152" spans="1:28" ht="6" customHeight="1">
      <c r="A152" s="582"/>
      <c r="B152" s="582"/>
      <c r="C152" s="581"/>
      <c r="D152" s="581"/>
      <c r="E152" s="581"/>
      <c r="F152" s="581"/>
      <c r="G152" s="581"/>
      <c r="H152" s="581"/>
      <c r="I152" s="581"/>
      <c r="J152" s="431"/>
      <c r="K152" s="431"/>
      <c r="L152" s="431"/>
      <c r="M152" s="431"/>
      <c r="N152" s="431"/>
      <c r="O152" s="431"/>
      <c r="P152" s="431"/>
      <c r="Q152" s="431"/>
      <c r="R152" s="431"/>
      <c r="S152" s="431"/>
      <c r="T152" s="431"/>
      <c r="U152" s="431"/>
      <c r="V152" s="431"/>
      <c r="W152" s="431"/>
      <c r="X152" s="431"/>
      <c r="Y152" s="431"/>
      <c r="Z152" s="431"/>
      <c r="AA152" s="578"/>
      <c r="AB152" s="519"/>
    </row>
    <row r="153" spans="1:28" ht="26.25" customHeight="1">
      <c r="A153" s="1608" t="s">
        <v>438</v>
      </c>
      <c r="B153" s="1608"/>
      <c r="C153" s="1608"/>
      <c r="D153" s="1608"/>
      <c r="E153" s="1608"/>
      <c r="F153" s="1608"/>
      <c r="G153" s="1608"/>
      <c r="H153" s="1608"/>
      <c r="I153" s="1608"/>
      <c r="J153" s="1608"/>
      <c r="K153" s="1608"/>
      <c r="L153" s="1608"/>
      <c r="M153" s="1608"/>
      <c r="N153" s="1608"/>
      <c r="O153" s="1608"/>
      <c r="P153" s="1608"/>
      <c r="Q153" s="1608"/>
      <c r="R153" s="1608"/>
      <c r="S153" s="1608"/>
      <c r="T153" s="1608"/>
      <c r="U153" s="1608"/>
      <c r="V153" s="1608"/>
      <c r="W153" s="1608"/>
      <c r="X153" s="1608"/>
      <c r="Y153" s="1608"/>
      <c r="Z153" s="1608"/>
      <c r="AA153" s="1608"/>
      <c r="AB153" s="1608"/>
    </row>
    <row r="154" spans="1:28" ht="6" customHeight="1" thickBot="1">
      <c r="A154" s="583"/>
      <c r="B154" s="583"/>
      <c r="C154" s="583"/>
      <c r="D154" s="583"/>
      <c r="E154" s="583"/>
      <c r="F154" s="583"/>
      <c r="G154" s="583"/>
      <c r="H154" s="583"/>
      <c r="I154" s="583"/>
      <c r="J154" s="576"/>
      <c r="K154" s="576"/>
      <c r="L154" s="576"/>
      <c r="M154" s="576"/>
      <c r="N154" s="576"/>
      <c r="O154" s="576"/>
      <c r="P154" s="576"/>
      <c r="Q154" s="576"/>
      <c r="R154" s="576"/>
      <c r="S154" s="576"/>
      <c r="T154" s="576"/>
      <c r="U154" s="576"/>
      <c r="V154" s="576"/>
      <c r="W154" s="576"/>
      <c r="X154" s="576"/>
      <c r="Y154" s="576"/>
      <c r="Z154" s="576"/>
      <c r="AA154" s="576"/>
      <c r="AB154" s="520"/>
    </row>
    <row r="155" spans="1:28" ht="21.75" customHeight="1">
      <c r="A155" s="521"/>
      <c r="B155" s="503" t="s">
        <v>361</v>
      </c>
      <c r="C155" s="504"/>
      <c r="D155" s="504"/>
      <c r="E155" s="504"/>
      <c r="F155" s="504"/>
      <c r="G155" s="504"/>
      <c r="H155" s="504"/>
      <c r="I155" s="504"/>
      <c r="J155" s="365"/>
      <c r="K155" s="365"/>
      <c r="L155" s="365"/>
      <c r="M155" s="365"/>
      <c r="N155" s="365"/>
      <c r="O155" s="365"/>
      <c r="P155" s="365"/>
      <c r="Q155" s="365"/>
      <c r="R155" s="365"/>
      <c r="S155" s="365"/>
      <c r="T155" s="365"/>
      <c r="U155" s="365"/>
      <c r="V155" s="365"/>
      <c r="W155" s="365"/>
      <c r="X155" s="365"/>
      <c r="Y155" s="365"/>
      <c r="Z155" s="365"/>
      <c r="AA155" s="365"/>
      <c r="AB155" s="522"/>
    </row>
    <row r="156" spans="1:28" ht="27.95" customHeight="1">
      <c r="A156" s="523"/>
      <c r="B156" s="451"/>
      <c r="C156" s="451"/>
      <c r="D156" s="451"/>
      <c r="E156" s="451"/>
      <c r="F156" s="451"/>
      <c r="G156" s="1626" t="s">
        <v>319</v>
      </c>
      <c r="H156" s="1626"/>
      <c r="I156" s="1626"/>
      <c r="J156" s="1626"/>
      <c r="K156" s="1626" t="s">
        <v>362</v>
      </c>
      <c r="L156" s="1626"/>
      <c r="M156" s="1626"/>
      <c r="N156" s="1626"/>
      <c r="O156" s="1626"/>
      <c r="P156" s="1626"/>
      <c r="Q156" s="1626"/>
      <c r="R156" s="1626" t="s">
        <v>532</v>
      </c>
      <c r="S156" s="1626"/>
      <c r="T156" s="1626"/>
      <c r="U156" s="1626"/>
      <c r="V156" s="1626"/>
      <c r="W156" s="1626"/>
      <c r="X156" s="1626"/>
      <c r="Y156" s="1626"/>
      <c r="Z156" s="1626"/>
      <c r="AA156" s="1626"/>
      <c r="AB156" s="507"/>
    </row>
    <row r="157" spans="1:28" ht="24.75" customHeight="1">
      <c r="A157" s="523"/>
      <c r="B157" s="1627" t="s">
        <v>363</v>
      </c>
      <c r="C157" s="1628"/>
      <c r="D157" s="1628"/>
      <c r="E157" s="1628"/>
      <c r="F157" s="1628"/>
      <c r="G157" s="1635"/>
      <c r="H157" s="1635"/>
      <c r="I157" s="1635"/>
      <c r="J157" s="1635"/>
      <c r="K157" s="1636"/>
      <c r="L157" s="1636"/>
      <c r="M157" s="1636"/>
      <c r="N157" s="1636"/>
      <c r="O157" s="1636"/>
      <c r="P157" s="1636"/>
      <c r="Q157" s="1636"/>
      <c r="R157" s="1629"/>
      <c r="S157" s="1629"/>
      <c r="T157" s="1629"/>
      <c r="U157" s="1629"/>
      <c r="V157" s="1629"/>
      <c r="W157" s="1629"/>
      <c r="X157" s="1629"/>
      <c r="Y157" s="1629"/>
      <c r="Z157" s="1629"/>
      <c r="AA157" s="1630"/>
      <c r="AB157" s="507"/>
    </row>
    <row r="158" spans="1:28" ht="20.25" customHeight="1">
      <c r="A158" s="523"/>
      <c r="B158" s="1637" t="s">
        <v>439</v>
      </c>
      <c r="C158" s="1638"/>
      <c r="D158" s="1638"/>
      <c r="E158" s="1638"/>
      <c r="F158" s="1638"/>
      <c r="G158" s="1639"/>
      <c r="H158" s="1639"/>
      <c r="I158" s="1639"/>
      <c r="J158" s="1639"/>
      <c r="K158" s="1640"/>
      <c r="L158" s="1640"/>
      <c r="M158" s="1640"/>
      <c r="N158" s="1640"/>
      <c r="O158" s="1640"/>
      <c r="P158" s="1640"/>
      <c r="Q158" s="1640"/>
      <c r="R158" s="1633"/>
      <c r="S158" s="1633"/>
      <c r="T158" s="1633"/>
      <c r="U158" s="1633"/>
      <c r="V158" s="1633"/>
      <c r="W158" s="1633"/>
      <c r="X158" s="1633"/>
      <c r="Y158" s="1633"/>
      <c r="Z158" s="1633"/>
      <c r="AA158" s="1634"/>
      <c r="AB158" s="507"/>
    </row>
    <row r="159" spans="1:28" s="526" customFormat="1" ht="67.5" customHeight="1">
      <c r="A159" s="524"/>
      <c r="B159" s="1641" t="s">
        <v>440</v>
      </c>
      <c r="C159" s="1641"/>
      <c r="D159" s="1641"/>
      <c r="E159" s="1641"/>
      <c r="F159" s="1641"/>
      <c r="G159" s="1641"/>
      <c r="H159" s="1641"/>
      <c r="I159" s="1641"/>
      <c r="J159" s="1641"/>
      <c r="K159" s="1641"/>
      <c r="L159" s="1641"/>
      <c r="M159" s="1641"/>
      <c r="N159" s="1641"/>
      <c r="O159" s="1641"/>
      <c r="P159" s="1641"/>
      <c r="Q159" s="1641"/>
      <c r="R159" s="1641"/>
      <c r="S159" s="1641"/>
      <c r="T159" s="1641"/>
      <c r="U159" s="1641"/>
      <c r="V159" s="1641"/>
      <c r="W159" s="1641"/>
      <c r="X159" s="1641"/>
      <c r="Y159" s="1641"/>
      <c r="Z159" s="1641"/>
      <c r="AA159" s="1641"/>
      <c r="AB159" s="525"/>
    </row>
    <row r="160" spans="1:28" ht="15" customHeight="1">
      <c r="A160" s="506"/>
      <c r="B160" s="1604" t="s">
        <v>253</v>
      </c>
      <c r="C160" s="1604"/>
      <c r="D160" s="1604"/>
      <c r="E160" s="1604"/>
      <c r="F160" s="1604"/>
      <c r="G160" s="496"/>
      <c r="H160" s="1605"/>
      <c r="I160" s="1605"/>
      <c r="J160" s="1605"/>
      <c r="K160" s="1605"/>
      <c r="L160" s="1605"/>
      <c r="M160" s="1605"/>
      <c r="N160" s="1605"/>
      <c r="O160" s="1605"/>
      <c r="P160" s="1605"/>
      <c r="Q160" s="1605"/>
      <c r="R160" s="1605"/>
      <c r="S160" s="1605"/>
      <c r="T160" s="1605"/>
      <c r="U160" s="1605"/>
      <c r="V160" s="1605"/>
      <c r="W160" s="1605"/>
      <c r="X160" s="1605"/>
      <c r="Y160" s="1605"/>
      <c r="Z160" s="1605"/>
      <c r="AA160" s="1605"/>
      <c r="AB160" s="507"/>
    </row>
    <row r="161" spans="1:28" ht="15" customHeight="1">
      <c r="A161" s="506"/>
      <c r="B161" s="1604" t="s">
        <v>254</v>
      </c>
      <c r="C161" s="1604"/>
      <c r="D161" s="1604"/>
      <c r="E161" s="1604"/>
      <c r="F161" s="1604"/>
      <c r="G161" s="1606"/>
      <c r="H161" s="1606"/>
      <c r="I161" s="1606"/>
      <c r="J161" s="1606"/>
      <c r="K161" s="1606"/>
      <c r="L161" s="1606"/>
      <c r="M161" s="1606"/>
      <c r="N161" s="1606"/>
      <c r="O161" s="1606"/>
      <c r="P161" s="1606"/>
      <c r="Q161" s="1606"/>
      <c r="R161" s="1606"/>
      <c r="S161" s="1606"/>
      <c r="T161" s="1606"/>
      <c r="U161" s="1606"/>
      <c r="V161" s="1606"/>
      <c r="W161" s="1606"/>
      <c r="X161" s="1606"/>
      <c r="Y161" s="1606"/>
      <c r="Z161" s="1606"/>
      <c r="AA161" s="1606"/>
      <c r="AB161" s="507"/>
    </row>
    <row r="162" spans="1:28" ht="6" customHeight="1" thickBot="1">
      <c r="A162" s="515"/>
      <c r="B162" s="498"/>
      <c r="C162" s="498"/>
      <c r="D162" s="498"/>
      <c r="E162" s="498"/>
      <c r="F162" s="498"/>
      <c r="G162" s="499"/>
      <c r="H162" s="499"/>
      <c r="I162" s="499"/>
      <c r="J162" s="499"/>
      <c r="K162" s="499"/>
      <c r="L162" s="499"/>
      <c r="M162" s="499"/>
      <c r="N162" s="499"/>
      <c r="O162" s="499"/>
      <c r="P162" s="499"/>
      <c r="Q162" s="499"/>
      <c r="R162" s="499"/>
      <c r="S162" s="499"/>
      <c r="T162" s="499"/>
      <c r="U162" s="499"/>
      <c r="V162" s="499"/>
      <c r="W162" s="499"/>
      <c r="X162" s="499"/>
      <c r="Y162" s="499"/>
      <c r="Z162" s="499"/>
      <c r="AA162" s="499"/>
      <c r="AB162" s="518"/>
    </row>
    <row r="163" spans="1:28" s="431" customFormat="1" ht="6" customHeight="1">
      <c r="A163" s="527"/>
      <c r="B163" s="500"/>
      <c r="C163" s="500"/>
      <c r="D163" s="500"/>
      <c r="E163" s="500"/>
      <c r="F163" s="500"/>
      <c r="G163" s="501"/>
      <c r="H163" s="501"/>
      <c r="I163" s="501"/>
      <c r="J163" s="501"/>
      <c r="K163" s="501"/>
      <c r="L163" s="501"/>
      <c r="M163" s="501"/>
      <c r="N163" s="501"/>
      <c r="O163" s="501"/>
      <c r="P163" s="501"/>
      <c r="Q163" s="501"/>
      <c r="R163" s="501"/>
      <c r="S163" s="501"/>
      <c r="T163" s="501"/>
      <c r="U163" s="501"/>
      <c r="V163" s="501"/>
      <c r="W163" s="501"/>
      <c r="X163" s="501"/>
      <c r="Y163" s="501"/>
      <c r="Z163" s="501"/>
      <c r="AA163" s="501"/>
    </row>
    <row r="164" spans="1:28" ht="26.25" customHeight="1">
      <c r="A164" s="1642" t="s">
        <v>364</v>
      </c>
      <c r="B164" s="1642"/>
      <c r="C164" s="1642"/>
      <c r="D164" s="1642"/>
      <c r="E164" s="1642"/>
      <c r="F164" s="1642"/>
      <c r="G164" s="1642"/>
      <c r="H164" s="1642"/>
      <c r="I164" s="1642"/>
      <c r="J164" s="1642"/>
      <c r="K164" s="1642"/>
      <c r="L164" s="1642"/>
      <c r="M164" s="1642"/>
      <c r="N164" s="1642"/>
      <c r="O164" s="1642"/>
      <c r="P164" s="1642"/>
      <c r="Q164" s="1642"/>
      <c r="R164" s="1642"/>
      <c r="S164" s="1642"/>
      <c r="T164" s="1642"/>
      <c r="U164" s="1642"/>
      <c r="V164" s="1642"/>
      <c r="W164" s="1642"/>
      <c r="X164" s="1642"/>
      <c r="Y164" s="1642"/>
      <c r="Z164" s="1642"/>
      <c r="AA164" s="1642"/>
      <c r="AB164" s="1642"/>
    </row>
    <row r="165" spans="1:28" ht="6" customHeight="1" thickBot="1">
      <c r="A165" s="584"/>
      <c r="B165" s="584"/>
      <c r="C165" s="584"/>
      <c r="D165" s="584"/>
      <c r="E165" s="584"/>
      <c r="F165" s="584"/>
      <c r="G165" s="584"/>
      <c r="H165" s="584"/>
      <c r="I165" s="584"/>
      <c r="J165" s="584"/>
      <c r="K165" s="585"/>
      <c r="L165" s="583"/>
      <c r="M165" s="431"/>
      <c r="N165" s="431"/>
      <c r="O165" s="431"/>
      <c r="P165" s="431"/>
      <c r="Q165" s="431"/>
      <c r="R165" s="431"/>
      <c r="S165" s="431"/>
      <c r="T165" s="431"/>
      <c r="U165" s="431"/>
      <c r="V165" s="431"/>
      <c r="W165" s="431"/>
      <c r="X165" s="431"/>
      <c r="Y165" s="431"/>
      <c r="Z165" s="431"/>
      <c r="AA165" s="431"/>
      <c r="AB165" s="583"/>
    </row>
    <row r="166" spans="1:28" ht="6" customHeight="1">
      <c r="A166" s="528"/>
      <c r="B166" s="529"/>
      <c r="C166" s="529"/>
      <c r="D166" s="529"/>
      <c r="E166" s="529"/>
      <c r="F166" s="529"/>
      <c r="G166" s="529"/>
      <c r="H166" s="529"/>
      <c r="I166" s="529"/>
      <c r="J166" s="529"/>
      <c r="K166" s="529"/>
      <c r="L166" s="529"/>
      <c r="M166" s="478"/>
      <c r="N166" s="478"/>
      <c r="O166" s="478"/>
      <c r="P166" s="478"/>
      <c r="Q166" s="478"/>
      <c r="R166" s="478"/>
      <c r="S166" s="478"/>
      <c r="T166" s="478"/>
      <c r="U166" s="478"/>
      <c r="V166" s="478"/>
      <c r="W166" s="478"/>
      <c r="X166" s="478"/>
      <c r="Y166" s="478"/>
      <c r="Z166" s="478"/>
      <c r="AA166" s="478"/>
      <c r="AB166" s="530"/>
    </row>
    <row r="167" spans="1:28" ht="107.25" customHeight="1">
      <c r="A167" s="531"/>
      <c r="B167" s="1647" t="s">
        <v>365</v>
      </c>
      <c r="C167" s="1647"/>
      <c r="D167" s="1647"/>
      <c r="E167" s="1647"/>
      <c r="F167" s="1647"/>
      <c r="G167" s="1648" t="s">
        <v>441</v>
      </c>
      <c r="H167" s="1649"/>
      <c r="I167" s="1649"/>
      <c r="J167" s="1650"/>
      <c r="K167" s="1647" t="s">
        <v>442</v>
      </c>
      <c r="L167" s="1647"/>
      <c r="M167" s="1647"/>
      <c r="N167" s="1647"/>
      <c r="O167" s="1647"/>
      <c r="P167" s="1647"/>
      <c r="Q167" s="1647"/>
      <c r="R167" s="1647"/>
      <c r="S167" s="1651" t="s">
        <v>366</v>
      </c>
      <c r="T167" s="1651"/>
      <c r="U167" s="1651"/>
      <c r="V167" s="1651"/>
      <c r="W167" s="1651"/>
      <c r="X167" s="1651"/>
      <c r="Y167" s="1651"/>
      <c r="Z167" s="1651"/>
      <c r="AA167" s="1651"/>
      <c r="AB167" s="532"/>
    </row>
    <row r="168" spans="1:28" ht="24" customHeight="1">
      <c r="A168" s="531"/>
      <c r="B168" s="1647"/>
      <c r="C168" s="1647"/>
      <c r="D168" s="1647"/>
      <c r="E168" s="1647"/>
      <c r="F168" s="1648"/>
      <c r="G168" s="1643"/>
      <c r="H168" s="1643"/>
      <c r="I168" s="1643"/>
      <c r="J168" s="1643"/>
      <c r="K168" s="1644"/>
      <c r="L168" s="1644"/>
      <c r="M168" s="1644"/>
      <c r="N168" s="1644"/>
      <c r="O168" s="1644"/>
      <c r="P168" s="1644"/>
      <c r="Q168" s="1644"/>
      <c r="R168" s="1644"/>
      <c r="S168" s="1645"/>
      <c r="T168" s="1645"/>
      <c r="U168" s="1645"/>
      <c r="V168" s="1645"/>
      <c r="W168" s="1645"/>
      <c r="X168" s="1645"/>
      <c r="Y168" s="1645"/>
      <c r="Z168" s="1645"/>
      <c r="AA168" s="1646"/>
      <c r="AB168" s="532"/>
    </row>
    <row r="169" spans="1:28" ht="6" customHeight="1">
      <c r="A169" s="531"/>
      <c r="B169" s="533"/>
      <c r="C169" s="533"/>
      <c r="D169" s="533"/>
      <c r="E169" s="533"/>
      <c r="F169" s="533"/>
      <c r="G169" s="534"/>
      <c r="H169" s="375"/>
      <c r="I169" s="375"/>
      <c r="J169" s="534"/>
      <c r="K169" s="534"/>
      <c r="L169" s="375"/>
      <c r="M169" s="375"/>
      <c r="N169" s="375"/>
      <c r="O169" s="375"/>
      <c r="P169" s="375"/>
      <c r="Q169" s="375"/>
      <c r="R169" s="375"/>
      <c r="S169" s="534"/>
      <c r="T169" s="375"/>
      <c r="U169" s="375"/>
      <c r="V169" s="375"/>
      <c r="W169" s="375"/>
      <c r="X169" s="375"/>
      <c r="Y169" s="375"/>
      <c r="Z169" s="375"/>
      <c r="AA169" s="375"/>
      <c r="AB169" s="532"/>
    </row>
    <row r="170" spans="1:28" ht="95.25" customHeight="1">
      <c r="A170" s="531"/>
      <c r="B170" s="1647" t="s">
        <v>367</v>
      </c>
      <c r="C170" s="1647"/>
      <c r="D170" s="1647"/>
      <c r="E170" s="1647"/>
      <c r="F170" s="1647"/>
      <c r="G170" s="1648" t="s">
        <v>441</v>
      </c>
      <c r="H170" s="1649"/>
      <c r="I170" s="1649"/>
      <c r="J170" s="1650"/>
      <c r="K170" s="1647" t="s">
        <v>442</v>
      </c>
      <c r="L170" s="1647"/>
      <c r="M170" s="1647"/>
      <c r="N170" s="1647"/>
      <c r="O170" s="1647"/>
      <c r="P170" s="1647"/>
      <c r="Q170" s="1647"/>
      <c r="R170" s="1647"/>
      <c r="S170" s="1651" t="s">
        <v>366</v>
      </c>
      <c r="T170" s="1651"/>
      <c r="U170" s="1651"/>
      <c r="V170" s="1651"/>
      <c r="W170" s="1651"/>
      <c r="X170" s="1651"/>
      <c r="Y170" s="1651"/>
      <c r="Z170" s="1651"/>
      <c r="AA170" s="1651"/>
      <c r="AB170" s="532"/>
    </row>
    <row r="171" spans="1:28" ht="24" customHeight="1">
      <c r="A171" s="531"/>
      <c r="B171" s="1647"/>
      <c r="C171" s="1647"/>
      <c r="D171" s="1647"/>
      <c r="E171" s="1647"/>
      <c r="F171" s="1648"/>
      <c r="G171" s="1643"/>
      <c r="H171" s="1643"/>
      <c r="I171" s="1643"/>
      <c r="J171" s="1643"/>
      <c r="K171" s="1644"/>
      <c r="L171" s="1644"/>
      <c r="M171" s="1644"/>
      <c r="N171" s="1644"/>
      <c r="O171" s="1644"/>
      <c r="P171" s="1644"/>
      <c r="Q171" s="1644"/>
      <c r="R171" s="1644"/>
      <c r="S171" s="1645"/>
      <c r="T171" s="1645"/>
      <c r="U171" s="1645"/>
      <c r="V171" s="1645"/>
      <c r="W171" s="1645"/>
      <c r="X171" s="1645"/>
      <c r="Y171" s="1645"/>
      <c r="Z171" s="1645"/>
      <c r="AA171" s="1646"/>
      <c r="AB171" s="532"/>
    </row>
    <row r="172" spans="1:28" ht="6" customHeight="1">
      <c r="A172" s="531"/>
      <c r="B172" s="535"/>
      <c r="C172" s="535"/>
      <c r="D172" s="535"/>
      <c r="E172" s="535"/>
      <c r="F172" s="535"/>
      <c r="G172" s="536"/>
      <c r="H172" s="537"/>
      <c r="I172" s="538"/>
      <c r="J172" s="539"/>
      <c r="K172" s="539"/>
      <c r="L172" s="540"/>
      <c r="M172" s="375"/>
      <c r="N172" s="375"/>
      <c r="O172" s="375"/>
      <c r="P172" s="375"/>
      <c r="Q172" s="375"/>
      <c r="R172" s="375"/>
      <c r="S172" s="375"/>
      <c r="T172" s="375"/>
      <c r="U172" s="375"/>
      <c r="V172" s="375"/>
      <c r="W172" s="375"/>
      <c r="X172" s="375"/>
      <c r="Y172" s="375"/>
      <c r="Z172" s="375"/>
      <c r="AA172" s="375"/>
      <c r="AB172" s="532"/>
    </row>
    <row r="173" spans="1:28" ht="94.5" customHeight="1">
      <c r="A173" s="541"/>
      <c r="B173" s="1654" t="s">
        <v>443</v>
      </c>
      <c r="C173" s="1655"/>
      <c r="D173" s="1655"/>
      <c r="E173" s="1655"/>
      <c r="F173" s="1655"/>
      <c r="G173" s="1655"/>
      <c r="H173" s="1655"/>
      <c r="I173" s="1655"/>
      <c r="J173" s="1655"/>
      <c r="K173" s="1655"/>
      <c r="L173" s="1655"/>
      <c r="M173" s="1655"/>
      <c r="N173" s="1655"/>
      <c r="O173" s="1655"/>
      <c r="P173" s="1655"/>
      <c r="Q173" s="1655"/>
      <c r="R173" s="1655"/>
      <c r="S173" s="1655"/>
      <c r="T173" s="1655"/>
      <c r="U173" s="1655"/>
      <c r="V173" s="1655"/>
      <c r="W173" s="1655"/>
      <c r="X173" s="1655"/>
      <c r="Y173" s="1655"/>
      <c r="Z173" s="1655"/>
      <c r="AA173" s="1656"/>
      <c r="AB173" s="532"/>
    </row>
    <row r="174" spans="1:28" ht="6" customHeight="1">
      <c r="A174" s="541"/>
      <c r="B174" s="533"/>
      <c r="C174" s="533"/>
      <c r="D174" s="533"/>
      <c r="E174" s="533"/>
      <c r="F174" s="533"/>
      <c r="G174" s="533"/>
      <c r="H174" s="533"/>
      <c r="I174" s="533"/>
      <c r="J174" s="533"/>
      <c r="K174" s="533"/>
      <c r="L174" s="534"/>
      <c r="M174" s="375"/>
      <c r="N174" s="375"/>
      <c r="O174" s="375"/>
      <c r="P174" s="375"/>
      <c r="Q174" s="375"/>
      <c r="R174" s="375"/>
      <c r="S174" s="375"/>
      <c r="T174" s="375"/>
      <c r="U174" s="375"/>
      <c r="V174" s="375"/>
      <c r="W174" s="375"/>
      <c r="X174" s="375"/>
      <c r="Y174" s="375"/>
      <c r="Z174" s="375"/>
      <c r="AA174" s="375"/>
      <c r="AB174" s="532"/>
    </row>
    <row r="175" spans="1:28" ht="18.75" customHeight="1">
      <c r="A175" s="542"/>
      <c r="B175" s="1604" t="s">
        <v>253</v>
      </c>
      <c r="C175" s="1604"/>
      <c r="D175" s="1604"/>
      <c r="E175" s="1604"/>
      <c r="F175" s="1604"/>
      <c r="G175" s="496"/>
      <c r="H175" s="1605"/>
      <c r="I175" s="1605"/>
      <c r="J175" s="1605"/>
      <c r="K175" s="1605"/>
      <c r="L175" s="1605"/>
      <c r="M175" s="1605"/>
      <c r="N175" s="1605"/>
      <c r="O175" s="1605"/>
      <c r="P175" s="1605"/>
      <c r="Q175" s="1605"/>
      <c r="R175" s="1605"/>
      <c r="S175" s="1605"/>
      <c r="T175" s="1605"/>
      <c r="U175" s="1605"/>
      <c r="V175" s="1605"/>
      <c r="W175" s="1605"/>
      <c r="X175" s="1605"/>
      <c r="Y175" s="1605"/>
      <c r="Z175" s="1605"/>
      <c r="AA175" s="1605"/>
      <c r="AB175" s="543"/>
    </row>
    <row r="176" spans="1:28" ht="18.75" customHeight="1">
      <c r="A176" s="542"/>
      <c r="B176" s="1604" t="s">
        <v>254</v>
      </c>
      <c r="C176" s="1604"/>
      <c r="D176" s="1604"/>
      <c r="E176" s="1604"/>
      <c r="F176" s="1604"/>
      <c r="G176" s="1606"/>
      <c r="H176" s="1606"/>
      <c r="I176" s="1606"/>
      <c r="J176" s="1606"/>
      <c r="K176" s="1606"/>
      <c r="L176" s="1606"/>
      <c r="M176" s="1606"/>
      <c r="N176" s="1606"/>
      <c r="O176" s="1606"/>
      <c r="P176" s="1606"/>
      <c r="Q176" s="1606"/>
      <c r="R176" s="1606"/>
      <c r="S176" s="1606"/>
      <c r="T176" s="1606"/>
      <c r="U176" s="1606"/>
      <c r="V176" s="1606"/>
      <c r="W176" s="1606"/>
      <c r="X176" s="1606"/>
      <c r="Y176" s="1606"/>
      <c r="Z176" s="1606"/>
      <c r="AA176" s="1606"/>
      <c r="AB176" s="544"/>
    </row>
    <row r="177" spans="1:28" ht="6" customHeight="1" thickBot="1">
      <c r="A177" s="545"/>
      <c r="B177" s="546"/>
      <c r="C177" s="546"/>
      <c r="D177" s="546"/>
      <c r="E177" s="546"/>
      <c r="F177" s="546"/>
      <c r="G177" s="546"/>
      <c r="H177" s="546"/>
      <c r="I177" s="546"/>
      <c r="J177" s="546"/>
      <c r="K177" s="546"/>
      <c r="L177" s="546"/>
      <c r="M177" s="546"/>
      <c r="N177" s="546"/>
      <c r="O177" s="546"/>
      <c r="P177" s="546"/>
      <c r="Q177" s="546"/>
      <c r="R177" s="546"/>
      <c r="S177" s="546"/>
      <c r="T177" s="546"/>
      <c r="U177" s="546"/>
      <c r="V177" s="546"/>
      <c r="W177" s="546"/>
      <c r="X177" s="546"/>
      <c r="Y177" s="546"/>
      <c r="Z177" s="546"/>
      <c r="AA177" s="546"/>
      <c r="AB177" s="547"/>
    </row>
  </sheetData>
  <mergeCells count="284">
    <mergeCell ref="B144:AA144"/>
    <mergeCell ref="B173:AA173"/>
    <mergeCell ref="B175:F175"/>
    <mergeCell ref="H175:AA175"/>
    <mergeCell ref="B176:F176"/>
    <mergeCell ref="G176:AA176"/>
    <mergeCell ref="B170:F171"/>
    <mergeCell ref="G170:J170"/>
    <mergeCell ref="K170:R170"/>
    <mergeCell ref="S170:AA170"/>
    <mergeCell ref="G171:J171"/>
    <mergeCell ref="K171:R171"/>
    <mergeCell ref="S171:AA171"/>
    <mergeCell ref="B167:F168"/>
    <mergeCell ref="G167:J167"/>
    <mergeCell ref="K167:R167"/>
    <mergeCell ref="S167:AA167"/>
    <mergeCell ref="G168:J168"/>
    <mergeCell ref="K168:R168"/>
    <mergeCell ref="S168:AA168"/>
    <mergeCell ref="B159:AA159"/>
    <mergeCell ref="B160:F160"/>
    <mergeCell ref="H160:AA160"/>
    <mergeCell ref="B161:F161"/>
    <mergeCell ref="G161:AA161"/>
    <mergeCell ref="A164:AB164"/>
    <mergeCell ref="B157:F157"/>
    <mergeCell ref="G157:J157"/>
    <mergeCell ref="K157:Q157"/>
    <mergeCell ref="R157:AA157"/>
    <mergeCell ref="B158:F158"/>
    <mergeCell ref="G158:J158"/>
    <mergeCell ref="K158:Q158"/>
    <mergeCell ref="R158:AA158"/>
    <mergeCell ref="B150:G150"/>
    <mergeCell ref="H150:Q150"/>
    <mergeCell ref="R150:AA150"/>
    <mergeCell ref="A153:AB153"/>
    <mergeCell ref="G156:J156"/>
    <mergeCell ref="K156:Q156"/>
    <mergeCell ref="R156:AA156"/>
    <mergeCell ref="H147:AA147"/>
    <mergeCell ref="H148:Q148"/>
    <mergeCell ref="R148:AA148"/>
    <mergeCell ref="B149:G149"/>
    <mergeCell ref="H149:Q149"/>
    <mergeCell ref="R149:AA149"/>
    <mergeCell ref="B137:G137"/>
    <mergeCell ref="H137:Q137"/>
    <mergeCell ref="R137:AA137"/>
    <mergeCell ref="B138:G138"/>
    <mergeCell ref="H138:Q138"/>
    <mergeCell ref="R138:AA138"/>
    <mergeCell ref="B135:G135"/>
    <mergeCell ref="H135:Q135"/>
    <mergeCell ref="R135:AA135"/>
    <mergeCell ref="B136:G136"/>
    <mergeCell ref="H136:Q136"/>
    <mergeCell ref="R136:AA136"/>
    <mergeCell ref="B133:G133"/>
    <mergeCell ref="H133:Q133"/>
    <mergeCell ref="R133:AA133"/>
    <mergeCell ref="B134:G134"/>
    <mergeCell ref="H134:Q134"/>
    <mergeCell ref="R134:AA134"/>
    <mergeCell ref="B131:G131"/>
    <mergeCell ref="H131:Q131"/>
    <mergeCell ref="R131:AA131"/>
    <mergeCell ref="B132:G132"/>
    <mergeCell ref="H132:Q132"/>
    <mergeCell ref="R132:AA132"/>
    <mergeCell ref="B129:G129"/>
    <mergeCell ref="H129:Q129"/>
    <mergeCell ref="R129:AA129"/>
    <mergeCell ref="B130:G130"/>
    <mergeCell ref="H130:Q130"/>
    <mergeCell ref="R130:AA130"/>
    <mergeCell ref="B125:G125"/>
    <mergeCell ref="H125:Q125"/>
    <mergeCell ref="R125:AA125"/>
    <mergeCell ref="B127:G128"/>
    <mergeCell ref="H127:AA127"/>
    <mergeCell ref="H128:Q128"/>
    <mergeCell ref="R128:AA128"/>
    <mergeCell ref="B123:G124"/>
    <mergeCell ref="H123:AA123"/>
    <mergeCell ref="H124:Q124"/>
    <mergeCell ref="R124:AA124"/>
    <mergeCell ref="A119:AB119"/>
    <mergeCell ref="A121:AB121"/>
    <mergeCell ref="B114:F114"/>
    <mergeCell ref="H114:AA114"/>
    <mergeCell ref="B115:F115"/>
    <mergeCell ref="G115:AA115"/>
    <mergeCell ref="A118:AB118"/>
    <mergeCell ref="A120:AB120"/>
    <mergeCell ref="B111:F111"/>
    <mergeCell ref="G111:J111"/>
    <mergeCell ref="K111:Q111"/>
    <mergeCell ref="R111:AA111"/>
    <mergeCell ref="B112:F112"/>
    <mergeCell ref="G112:J112"/>
    <mergeCell ref="K112:Q112"/>
    <mergeCell ref="R112:AA112"/>
    <mergeCell ref="A107:AB107"/>
    <mergeCell ref="A108:M108"/>
    <mergeCell ref="J99:S99"/>
    <mergeCell ref="B102:F102"/>
    <mergeCell ref="H102:AA102"/>
    <mergeCell ref="B103:F103"/>
    <mergeCell ref="G103:AA103"/>
    <mergeCell ref="B92:H92"/>
    <mergeCell ref="I92:Q92"/>
    <mergeCell ref="R92:AA92"/>
    <mergeCell ref="B93:H93"/>
    <mergeCell ref="I93:Q93"/>
    <mergeCell ref="R93:AA93"/>
    <mergeCell ref="B88:H88"/>
    <mergeCell ref="I88:Q88"/>
    <mergeCell ref="R88:AA88"/>
    <mergeCell ref="B89:H89"/>
    <mergeCell ref="I89:Q89"/>
    <mergeCell ref="R89:AA89"/>
    <mergeCell ref="A77:I77"/>
    <mergeCell ref="G81:I81"/>
    <mergeCell ref="J81:S81"/>
    <mergeCell ref="G82:I82"/>
    <mergeCell ref="J82:S82"/>
    <mergeCell ref="B87:H87"/>
    <mergeCell ref="I87:Q87"/>
    <mergeCell ref="R87:AA87"/>
    <mergeCell ref="B71:H71"/>
    <mergeCell ref="B72:F72"/>
    <mergeCell ref="H72:AA72"/>
    <mergeCell ref="B73:F73"/>
    <mergeCell ref="G73:AA73"/>
    <mergeCell ref="A76:AB76"/>
    <mergeCell ref="B69:F69"/>
    <mergeCell ref="G69:J69"/>
    <mergeCell ref="K69:Q69"/>
    <mergeCell ref="R69:AA69"/>
    <mergeCell ref="B70:F70"/>
    <mergeCell ref="G70:J70"/>
    <mergeCell ref="K70:Q70"/>
    <mergeCell ref="R70:AA70"/>
    <mergeCell ref="B66:F66"/>
    <mergeCell ref="G66:J66"/>
    <mergeCell ref="K66:Q66"/>
    <mergeCell ref="R66:AA66"/>
    <mergeCell ref="B67:F67"/>
    <mergeCell ref="G67:J67"/>
    <mergeCell ref="K67:Q67"/>
    <mergeCell ref="R67:AA67"/>
    <mergeCell ref="B62:F62"/>
    <mergeCell ref="H62:J62"/>
    <mergeCell ref="K62:L62"/>
    <mergeCell ref="M62:Q62"/>
    <mergeCell ref="R62:V62"/>
    <mergeCell ref="W62:AA62"/>
    <mergeCell ref="B60:F61"/>
    <mergeCell ref="G60:L60"/>
    <mergeCell ref="M60:AA60"/>
    <mergeCell ref="H61:J61"/>
    <mergeCell ref="K61:L61"/>
    <mergeCell ref="M61:Q61"/>
    <mergeCell ref="R61:V61"/>
    <mergeCell ref="W61:AA61"/>
    <mergeCell ref="B57:F57"/>
    <mergeCell ref="H57:J57"/>
    <mergeCell ref="K57:L57"/>
    <mergeCell ref="M57:Q57"/>
    <mergeCell ref="R57:V57"/>
    <mergeCell ref="W57:AA57"/>
    <mergeCell ref="B56:F56"/>
    <mergeCell ref="H56:J56"/>
    <mergeCell ref="K56:L56"/>
    <mergeCell ref="M56:Q56"/>
    <mergeCell ref="R56:V56"/>
    <mergeCell ref="W56:AA56"/>
    <mergeCell ref="B55:F55"/>
    <mergeCell ref="H55:J55"/>
    <mergeCell ref="K55:L55"/>
    <mergeCell ref="M55:Q55"/>
    <mergeCell ref="R55:V55"/>
    <mergeCell ref="W55:AA55"/>
    <mergeCell ref="B54:F54"/>
    <mergeCell ref="H54:J54"/>
    <mergeCell ref="K54:L54"/>
    <mergeCell ref="M54:Q54"/>
    <mergeCell ref="R54:V54"/>
    <mergeCell ref="W54:AA54"/>
    <mergeCell ref="B53:F53"/>
    <mergeCell ref="H53:J53"/>
    <mergeCell ref="K53:L53"/>
    <mergeCell ref="M53:Q53"/>
    <mergeCell ref="R53:V53"/>
    <mergeCell ref="W53:AA53"/>
    <mergeCell ref="B52:F52"/>
    <mergeCell ref="H52:J52"/>
    <mergeCell ref="K52:L52"/>
    <mergeCell ref="M52:Q52"/>
    <mergeCell ref="R52:V52"/>
    <mergeCell ref="W52:AA52"/>
    <mergeCell ref="B50:F51"/>
    <mergeCell ref="G50:L50"/>
    <mergeCell ref="M50:AA50"/>
    <mergeCell ref="H51:J51"/>
    <mergeCell ref="K51:L51"/>
    <mergeCell ref="M51:Q51"/>
    <mergeCell ref="R51:V51"/>
    <mergeCell ref="W51:AA51"/>
    <mergeCell ref="B44:G44"/>
    <mergeCell ref="H44:N44"/>
    <mergeCell ref="O44:AA44"/>
    <mergeCell ref="B45:G45"/>
    <mergeCell ref="H45:N45"/>
    <mergeCell ref="O45:AA45"/>
    <mergeCell ref="B39:F39"/>
    <mergeCell ref="H39:K39"/>
    <mergeCell ref="L39:P39"/>
    <mergeCell ref="Q39:U39"/>
    <mergeCell ref="V39:AA39"/>
    <mergeCell ref="B40:Z40"/>
    <mergeCell ref="G32:I32"/>
    <mergeCell ref="J32:S32"/>
    <mergeCell ref="B37:K37"/>
    <mergeCell ref="L37:AA37"/>
    <mergeCell ref="B38:F38"/>
    <mergeCell ref="H38:K38"/>
    <mergeCell ref="L38:P38"/>
    <mergeCell ref="Q38:U38"/>
    <mergeCell ref="V38:AA38"/>
    <mergeCell ref="A24:AB24"/>
    <mergeCell ref="A26:AB26"/>
    <mergeCell ref="A27:I27"/>
    <mergeCell ref="B28:F28"/>
    <mergeCell ref="G28:H28"/>
    <mergeCell ref="G31:I31"/>
    <mergeCell ref="J31:S31"/>
    <mergeCell ref="R18:U18"/>
    <mergeCell ref="W18:AA18"/>
    <mergeCell ref="A19:D19"/>
    <mergeCell ref="E19:P19"/>
    <mergeCell ref="Q19:AA19"/>
    <mergeCell ref="A23:AB23"/>
    <mergeCell ref="A21:AB21"/>
    <mergeCell ref="A22:AB22"/>
    <mergeCell ref="A16:D17"/>
    <mergeCell ref="E16:K17"/>
    <mergeCell ref="L16:Q17"/>
    <mergeCell ref="R16:U17"/>
    <mergeCell ref="V16:V17"/>
    <mergeCell ref="W16:AA17"/>
    <mergeCell ref="A12:AB12"/>
    <mergeCell ref="A13:G13"/>
    <mergeCell ref="B14:D14"/>
    <mergeCell ref="E14:F14"/>
    <mergeCell ref="G14:I14"/>
    <mergeCell ref="J14:AA14"/>
    <mergeCell ref="C2:AB2"/>
    <mergeCell ref="C3:AB3"/>
    <mergeCell ref="B5:AB5"/>
    <mergeCell ref="A7:AB7"/>
    <mergeCell ref="A8:AB8"/>
    <mergeCell ref="A10:AB10"/>
    <mergeCell ref="B96:AA96"/>
    <mergeCell ref="B139:G139"/>
    <mergeCell ref="H139:Q139"/>
    <mergeCell ref="R139:AA139"/>
    <mergeCell ref="B140:G140"/>
    <mergeCell ref="H140:Q140"/>
    <mergeCell ref="R140:AA140"/>
    <mergeCell ref="G98:I98"/>
    <mergeCell ref="J98:S98"/>
    <mergeCell ref="G99:I99"/>
    <mergeCell ref="B143:G143"/>
    <mergeCell ref="H143:Q143"/>
    <mergeCell ref="R143:AA143"/>
    <mergeCell ref="B141:G141"/>
    <mergeCell ref="H141:Q141"/>
    <mergeCell ref="R141:AA141"/>
    <mergeCell ref="B142:G142"/>
    <mergeCell ref="H142:Q142"/>
    <mergeCell ref="R142:AA142"/>
  </mergeCells>
  <conditionalFormatting sqref="B39 H39">
    <cfRule type="cellIs" priority="3" stopIfTrue="1" operator="greaterThanOrEqual">
      <formula>0</formula>
    </cfRule>
  </conditionalFormatting>
  <conditionalFormatting sqref="K168 K171">
    <cfRule type="expression" dxfId="1" priority="2" stopIfTrue="1">
      <formula>AND(G168&lt;&gt;"",K168="")</formula>
    </cfRule>
  </conditionalFormatting>
  <conditionalFormatting sqref="H172">
    <cfRule type="expression" dxfId="0" priority="1" stopIfTrue="1">
      <formula>AND(G172&lt;&gt;"",H172="")</formula>
    </cfRule>
  </conditionalFormatting>
  <dataValidations disablePrompts="1" count="2">
    <dataValidation type="list" allowBlank="1" showInputMessage="1" showErrorMessage="1" sqref="K168 K171 H172">
      <formula1>"MB,GB,TB"</formula1>
    </dataValidation>
    <dataValidation type="list" allowBlank="1" showInputMessage="1" showErrorMessage="1" sqref="S168 S171 I172">
      <formula1>"година,месец"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scale="86" orientation="portrait" r:id="rId1"/>
  <headerFooter>
    <oddHeader>&amp;R&amp;"Times New Roman,Regular"Приложение 7 към Решение № 341/20.11.2025 г. на КРС</oddHeader>
    <oddFooter>&amp;R&amp;"Times New Roman,Regular"&amp;[Формуляр отчет текуща година, Интернет, стр. &amp;P</oddFooter>
  </headerFooter>
  <rowBreaks count="4" manualBreakCount="4">
    <brk id="46" max="27" man="1"/>
    <brk id="84" max="27" man="1"/>
    <brk id="116" max="27" man="1"/>
    <brk id="152" max="2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12</xdr:row>
                    <xdr:rowOff>171450</xdr:rowOff>
                  </from>
                  <to>
                    <xdr:col>3</xdr:col>
                    <xdr:colOff>314325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 sizeWithCells="1">
                  <from>
                    <xdr:col>4</xdr:col>
                    <xdr:colOff>171450</xdr:colOff>
                    <xdr:row>12</xdr:row>
                    <xdr:rowOff>180975</xdr:rowOff>
                  </from>
                  <to>
                    <xdr:col>5</xdr:col>
                    <xdr:colOff>47625</xdr:colOff>
                    <xdr:row>14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122"/>
  <sheetViews>
    <sheetView showGridLines="0" view="pageBreakPreview" zoomScaleNormal="100" zoomScaleSheetLayoutView="100" workbookViewId="0">
      <selection activeCell="J13" sqref="J13:O13"/>
    </sheetView>
  </sheetViews>
  <sheetFormatPr defaultRowHeight="12.75"/>
  <cols>
    <col min="1" max="1" width="0.85546875" style="323" customWidth="1"/>
    <col min="2" max="2" width="8.7109375" style="323" customWidth="1"/>
    <col min="3" max="3" width="1.85546875" style="323" customWidth="1"/>
    <col min="4" max="4" width="5.28515625" style="323" customWidth="1"/>
    <col min="5" max="5" width="6" style="323" customWidth="1"/>
    <col min="6" max="6" width="5.42578125" style="323" customWidth="1"/>
    <col min="7" max="7" width="4.42578125" style="323" customWidth="1"/>
    <col min="8" max="8" width="5.7109375" style="323" customWidth="1"/>
    <col min="9" max="9" width="4" style="323" customWidth="1"/>
    <col min="10" max="10" width="3.28515625" style="323" customWidth="1"/>
    <col min="11" max="11" width="5.5703125" style="323" customWidth="1"/>
    <col min="12" max="12" width="3.85546875" style="323" customWidth="1"/>
    <col min="13" max="13" width="4" style="323" customWidth="1"/>
    <col min="14" max="15" width="5.42578125" style="323" customWidth="1"/>
    <col min="16" max="16" width="2.5703125" style="323" customWidth="1"/>
    <col min="17" max="17" width="2.7109375" style="323" customWidth="1"/>
    <col min="18" max="22" width="2.5703125" style="323" customWidth="1"/>
    <col min="23" max="23" width="2.28515625" style="323" customWidth="1"/>
    <col min="24" max="27" width="2.5703125" style="323" customWidth="1"/>
    <col min="28" max="28" width="2.42578125" style="323" customWidth="1"/>
    <col min="29" max="29" width="2.28515625" style="323" customWidth="1"/>
    <col min="30" max="30" width="2.42578125" style="323" customWidth="1"/>
    <col min="31" max="31" width="0.85546875" style="323" customWidth="1"/>
    <col min="32" max="33" width="9.140625" style="323" customWidth="1"/>
    <col min="34" max="34" width="12.42578125" style="323" customWidth="1"/>
    <col min="35" max="35" width="16.42578125" style="323" customWidth="1"/>
    <col min="36" max="16384" width="9.140625" style="323"/>
  </cols>
  <sheetData>
    <row r="1" spans="1:62" ht="14.25" customHeight="1">
      <c r="A1" s="1661" t="s">
        <v>288</v>
      </c>
      <c r="B1" s="1662"/>
      <c r="C1" s="1662"/>
      <c r="D1" s="1662"/>
      <c r="E1" s="1662"/>
      <c r="F1" s="1662"/>
      <c r="G1" s="1662"/>
      <c r="H1" s="1662"/>
      <c r="I1" s="1662"/>
      <c r="J1" s="1662"/>
      <c r="K1" s="1662"/>
      <c r="L1" s="1662"/>
      <c r="M1" s="1662"/>
      <c r="N1" s="1662"/>
      <c r="O1" s="1662"/>
      <c r="P1" s="1662"/>
      <c r="Q1" s="1662"/>
      <c r="R1" s="1662"/>
      <c r="S1" s="1662"/>
      <c r="T1" s="1662"/>
      <c r="U1" s="1662"/>
      <c r="V1" s="1662"/>
      <c r="W1" s="1662"/>
      <c r="X1" s="1662"/>
      <c r="Y1" s="1662"/>
      <c r="Z1" s="1662"/>
      <c r="AA1" s="1662"/>
      <c r="AB1" s="1662"/>
      <c r="AC1" s="1662"/>
      <c r="AD1" s="1662"/>
      <c r="AE1" s="1662"/>
    </row>
    <row r="2" spans="1:62" ht="42.75" customHeight="1">
      <c r="A2" s="1662"/>
      <c r="B2" s="1662"/>
      <c r="C2" s="1662"/>
      <c r="D2" s="1662"/>
      <c r="E2" s="1662"/>
      <c r="F2" s="1662"/>
      <c r="G2" s="1662"/>
      <c r="H2" s="1662"/>
      <c r="I2" s="1662"/>
      <c r="J2" s="1662"/>
      <c r="K2" s="1662"/>
      <c r="L2" s="1662"/>
      <c r="M2" s="1662"/>
      <c r="N2" s="1662"/>
      <c r="O2" s="1662"/>
      <c r="P2" s="1662"/>
      <c r="Q2" s="1662"/>
      <c r="R2" s="1662"/>
      <c r="S2" s="1662"/>
      <c r="T2" s="1662"/>
      <c r="U2" s="1662"/>
      <c r="V2" s="1662"/>
      <c r="W2" s="1662"/>
      <c r="X2" s="1662"/>
      <c r="Y2" s="1662"/>
      <c r="Z2" s="1662"/>
      <c r="AA2" s="1662"/>
      <c r="AB2" s="1662"/>
      <c r="AC2" s="1662"/>
      <c r="AD2" s="1662"/>
      <c r="AE2" s="1662"/>
    </row>
    <row r="3" spans="1:62" ht="3.75" customHeight="1" thickBot="1">
      <c r="A3" s="324"/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</row>
    <row r="4" spans="1:62" ht="7.5" customHeight="1">
      <c r="A4" s="1663"/>
      <c r="B4" s="1663"/>
      <c r="C4" s="1663"/>
      <c r="D4" s="1663"/>
      <c r="E4" s="1663"/>
      <c r="F4" s="1663"/>
      <c r="G4" s="1663"/>
      <c r="H4" s="1663"/>
      <c r="I4" s="1663"/>
      <c r="J4" s="1663"/>
      <c r="K4" s="1663"/>
      <c r="L4" s="1663"/>
      <c r="M4" s="1663"/>
      <c r="N4" s="1663"/>
      <c r="O4" s="1663"/>
      <c r="P4" s="1663"/>
      <c r="Q4" s="1663"/>
      <c r="R4" s="1663"/>
      <c r="S4" s="1663"/>
      <c r="T4" s="1663"/>
      <c r="U4" s="1663"/>
      <c r="V4" s="1663"/>
      <c r="W4" s="1663"/>
      <c r="X4" s="1663"/>
      <c r="Y4" s="1663"/>
      <c r="Z4" s="1663"/>
      <c r="AA4" s="1663"/>
      <c r="AB4" s="1663"/>
      <c r="AC4" s="1663"/>
      <c r="AD4" s="1663"/>
      <c r="AE4" s="1663"/>
    </row>
    <row r="5" spans="1:62" ht="18.75" customHeight="1">
      <c r="A5" s="1664" t="s">
        <v>57</v>
      </c>
      <c r="B5" s="1664"/>
      <c r="C5" s="1664"/>
      <c r="D5" s="1664"/>
      <c r="E5" s="1664"/>
      <c r="F5" s="1664"/>
      <c r="G5" s="1664"/>
      <c r="H5" s="1664"/>
      <c r="I5" s="1664"/>
      <c r="J5" s="1664"/>
      <c r="K5" s="1664"/>
      <c r="L5" s="1664"/>
      <c r="M5" s="1664"/>
      <c r="N5" s="1664"/>
      <c r="O5" s="1664"/>
      <c r="P5" s="1664"/>
      <c r="Q5" s="1664"/>
      <c r="R5" s="1664"/>
      <c r="S5" s="1664"/>
      <c r="T5" s="1664"/>
      <c r="U5" s="1664"/>
      <c r="V5" s="1664"/>
      <c r="W5" s="1664"/>
      <c r="X5" s="1664"/>
      <c r="Y5" s="1664"/>
      <c r="Z5" s="1664"/>
      <c r="AA5" s="1664"/>
      <c r="AB5" s="1664"/>
      <c r="AC5" s="1664"/>
      <c r="AD5" s="1664"/>
      <c r="AE5" s="1664"/>
    </row>
    <row r="6" spans="1:62" ht="13.5" customHeight="1">
      <c r="A6" s="1665" t="s">
        <v>289</v>
      </c>
      <c r="B6" s="1665"/>
      <c r="C6" s="1665"/>
      <c r="D6" s="1665"/>
      <c r="E6" s="1665"/>
      <c r="F6" s="1665"/>
      <c r="G6" s="1665"/>
      <c r="H6" s="1665"/>
      <c r="I6" s="1665"/>
      <c r="J6" s="1665"/>
      <c r="K6" s="1665"/>
      <c r="L6" s="1665"/>
      <c r="M6" s="1665"/>
      <c r="N6" s="1665"/>
      <c r="O6" s="1665"/>
      <c r="P6" s="1665"/>
      <c r="Q6" s="1665"/>
      <c r="R6" s="1665"/>
      <c r="S6" s="1665"/>
      <c r="T6" s="1665"/>
      <c r="U6" s="1665"/>
      <c r="V6" s="1665"/>
      <c r="W6" s="1665"/>
      <c r="X6" s="1665"/>
      <c r="Y6" s="1665"/>
      <c r="Z6" s="1665"/>
      <c r="AA6" s="1665"/>
      <c r="AB6" s="1665"/>
      <c r="AC6" s="1665"/>
      <c r="AD6" s="1665"/>
      <c r="AE6" s="166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  <c r="AX6" s="325"/>
      <c r="AY6" s="325"/>
      <c r="AZ6" s="325"/>
      <c r="BA6" s="325"/>
      <c r="BB6" s="325"/>
      <c r="BC6" s="325"/>
      <c r="BD6" s="325"/>
      <c r="BE6" s="325"/>
      <c r="BF6" s="325"/>
      <c r="BG6" s="325"/>
      <c r="BH6" s="325"/>
      <c r="BI6" s="325"/>
      <c r="BJ6" s="325"/>
    </row>
    <row r="7" spans="1:62" ht="36" customHeight="1">
      <c r="A7" s="1666" t="s">
        <v>542</v>
      </c>
      <c r="B7" s="1666"/>
      <c r="C7" s="1666"/>
      <c r="D7" s="1666"/>
      <c r="E7" s="1666"/>
      <c r="F7" s="1666"/>
      <c r="G7" s="1666"/>
      <c r="H7" s="1666"/>
      <c r="I7" s="1666"/>
      <c r="J7" s="1666"/>
      <c r="K7" s="1666"/>
      <c r="L7" s="1666"/>
      <c r="M7" s="1666"/>
      <c r="N7" s="1666"/>
      <c r="O7" s="1666"/>
      <c r="P7" s="1666"/>
      <c r="Q7" s="1666"/>
      <c r="R7" s="1666"/>
      <c r="S7" s="1666"/>
      <c r="T7" s="1666"/>
      <c r="U7" s="1666"/>
      <c r="V7" s="1666"/>
      <c r="W7" s="1666"/>
      <c r="X7" s="1666"/>
      <c r="Y7" s="1666"/>
      <c r="Z7" s="1666"/>
      <c r="AA7" s="1666"/>
      <c r="AB7" s="1666"/>
      <c r="AC7" s="1666"/>
      <c r="AD7" s="1666"/>
      <c r="AE7" s="1666"/>
      <c r="AH7" s="326"/>
      <c r="AI7" s="326"/>
      <c r="AJ7" s="326"/>
      <c r="AK7" s="326"/>
      <c r="AL7" s="326"/>
      <c r="AM7" s="326"/>
      <c r="AN7" s="326"/>
      <c r="AO7" s="326"/>
      <c r="AP7" s="326"/>
      <c r="AQ7" s="326"/>
      <c r="AR7" s="326"/>
      <c r="AS7" s="326"/>
      <c r="AT7" s="326"/>
      <c r="AU7" s="326"/>
      <c r="AV7" s="326"/>
      <c r="AW7" s="326"/>
      <c r="AX7" s="326"/>
      <c r="AY7" s="326"/>
      <c r="AZ7" s="326"/>
      <c r="BA7" s="326"/>
      <c r="BB7" s="326"/>
      <c r="BC7" s="326"/>
      <c r="BD7" s="326"/>
      <c r="BE7" s="326"/>
      <c r="BF7" s="326"/>
      <c r="BG7" s="326"/>
      <c r="BH7" s="326"/>
      <c r="BI7" s="326"/>
      <c r="BJ7" s="326"/>
    </row>
    <row r="8" spans="1:62" ht="4.5" customHeight="1">
      <c r="A8" s="1667"/>
      <c r="B8" s="1667"/>
      <c r="C8" s="1667"/>
      <c r="D8" s="1667"/>
      <c r="E8" s="1667"/>
      <c r="F8" s="1667"/>
      <c r="G8" s="1667"/>
      <c r="H8" s="1667"/>
      <c r="I8" s="1667"/>
      <c r="J8" s="1667"/>
      <c r="K8" s="1667"/>
      <c r="L8" s="1667"/>
      <c r="M8" s="1667"/>
      <c r="N8" s="1667"/>
      <c r="O8" s="1667"/>
      <c r="P8" s="1667"/>
      <c r="Q8" s="1667"/>
      <c r="R8" s="1667"/>
      <c r="S8" s="1667"/>
      <c r="T8" s="1667"/>
      <c r="U8" s="1667"/>
      <c r="V8" s="1667"/>
      <c r="W8" s="1667"/>
      <c r="X8" s="1667"/>
      <c r="Y8" s="1667"/>
      <c r="Z8" s="1667"/>
      <c r="AA8" s="1667"/>
      <c r="AB8" s="1667"/>
      <c r="AC8" s="1667"/>
      <c r="AD8" s="1667"/>
      <c r="AE8" s="1667"/>
    </row>
    <row r="9" spans="1:62" s="327" customFormat="1" ht="22.5" customHeight="1">
      <c r="A9" s="1668" t="s">
        <v>145</v>
      </c>
      <c r="B9" s="1668"/>
      <c r="C9" s="1668"/>
      <c r="D9" s="1668"/>
      <c r="E9" s="1668"/>
      <c r="F9" s="1668"/>
      <c r="G9" s="1668"/>
      <c r="H9" s="1668"/>
      <c r="I9" s="1668"/>
      <c r="J9" s="1668"/>
      <c r="K9" s="1668"/>
      <c r="L9" s="1668"/>
      <c r="M9" s="1668"/>
      <c r="N9" s="1668"/>
      <c r="O9" s="1668"/>
      <c r="P9" s="1668"/>
      <c r="Q9" s="1668"/>
      <c r="R9" s="1668"/>
      <c r="S9" s="1668"/>
      <c r="T9" s="1668"/>
      <c r="U9" s="1668"/>
      <c r="V9" s="1668"/>
      <c r="W9" s="1668"/>
      <c r="X9" s="1668"/>
      <c r="Y9" s="1668"/>
      <c r="Z9" s="1668"/>
      <c r="AA9" s="1668"/>
      <c r="AB9" s="1668"/>
      <c r="AC9" s="1668"/>
      <c r="AD9" s="1668"/>
      <c r="AE9" s="1668"/>
    </row>
    <row r="10" spans="1:62" s="327" customFormat="1" ht="4.5" customHeight="1" thickBot="1">
      <c r="A10" s="328"/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</row>
    <row r="11" spans="1:62" s="327" customFormat="1" ht="4.5" customHeight="1">
      <c r="A11" s="1669"/>
      <c r="B11" s="1669"/>
      <c r="C11" s="1669"/>
      <c r="D11" s="1669"/>
      <c r="E11" s="1669"/>
      <c r="F11" s="1669"/>
      <c r="G11" s="1669"/>
      <c r="H11" s="1669"/>
      <c r="I11" s="1669"/>
      <c r="J11" s="1669"/>
      <c r="K11" s="1669"/>
      <c r="L11" s="1669"/>
      <c r="M11" s="1669"/>
      <c r="N11" s="1669"/>
      <c r="O11" s="1669"/>
      <c r="P11" s="1669"/>
      <c r="Q11" s="1669"/>
      <c r="R11" s="1669"/>
      <c r="S11" s="1669"/>
      <c r="T11" s="1669"/>
      <c r="U11" s="1669"/>
      <c r="V11" s="1669"/>
      <c r="W11" s="1669"/>
      <c r="X11" s="1669"/>
      <c r="Y11" s="1669"/>
      <c r="Z11" s="1669"/>
      <c r="AA11" s="1669"/>
      <c r="AB11" s="1669"/>
      <c r="AC11" s="1669"/>
      <c r="AD11" s="1669"/>
      <c r="AE11" s="1669"/>
    </row>
    <row r="12" spans="1:62" ht="15" customHeight="1">
      <c r="A12" s="329" t="s">
        <v>290</v>
      </c>
      <c r="B12" s="330"/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2"/>
    </row>
    <row r="13" spans="1:62" s="327" customFormat="1" ht="17.25" customHeight="1">
      <c r="A13" s="548"/>
      <c r="B13" s="1670" t="s">
        <v>15</v>
      </c>
      <c r="C13" s="1670"/>
      <c r="D13" s="1670"/>
      <c r="E13" s="1670" t="s">
        <v>251</v>
      </c>
      <c r="F13" s="1670"/>
      <c r="G13" s="1670" t="s">
        <v>10</v>
      </c>
      <c r="H13" s="1670"/>
      <c r="I13" s="1670"/>
      <c r="J13" s="1671" t="s">
        <v>67</v>
      </c>
      <c r="K13" s="1671"/>
      <c r="L13" s="1671"/>
      <c r="M13" s="1671"/>
      <c r="N13" s="1671"/>
      <c r="O13" s="1671"/>
      <c r="P13" s="1671" t="s">
        <v>67</v>
      </c>
      <c r="Q13" s="1671"/>
      <c r="R13" s="1671"/>
      <c r="S13" s="1671"/>
      <c r="T13" s="1671"/>
      <c r="U13" s="1671"/>
      <c r="V13" s="1671"/>
      <c r="W13" s="1671"/>
      <c r="X13" s="1671"/>
      <c r="Y13" s="1671"/>
      <c r="Z13" s="1671"/>
      <c r="AA13" s="1671"/>
      <c r="AB13" s="1672"/>
      <c r="AC13" s="1672"/>
      <c r="AD13" s="1672"/>
      <c r="AE13" s="1672"/>
    </row>
    <row r="14" spans="1:62" s="327" customFormat="1" ht="9" customHeight="1">
      <c r="A14" s="549"/>
      <c r="B14" s="550"/>
      <c r="C14" s="550"/>
      <c r="D14" s="550"/>
      <c r="E14" s="550"/>
      <c r="F14" s="550"/>
      <c r="G14" s="550"/>
      <c r="H14" s="550" t="s">
        <v>20</v>
      </c>
      <c r="I14" s="550"/>
      <c r="J14" s="555"/>
      <c r="K14" s="555"/>
      <c r="L14" s="555"/>
      <c r="M14" s="555"/>
      <c r="N14" s="555"/>
      <c r="O14" s="555"/>
      <c r="P14" s="555"/>
      <c r="Q14" s="555"/>
      <c r="R14" s="555"/>
      <c r="S14" s="555"/>
      <c r="T14" s="555"/>
      <c r="U14" s="555"/>
      <c r="V14" s="555"/>
      <c r="W14" s="555"/>
      <c r="X14" s="555"/>
      <c r="Y14" s="555"/>
      <c r="Z14" s="555"/>
      <c r="AA14" s="555"/>
      <c r="AB14" s="1672"/>
      <c r="AC14" s="1672"/>
      <c r="AD14" s="1672"/>
      <c r="AE14" s="1672"/>
    </row>
    <row r="15" spans="1:62" s="327" customFormat="1" ht="9.75" customHeight="1">
      <c r="A15" s="1673" t="s">
        <v>17</v>
      </c>
      <c r="B15" s="1673"/>
      <c r="C15" s="1673"/>
      <c r="D15" s="1673"/>
      <c r="E15" s="1674" t="s">
        <v>67</v>
      </c>
      <c r="F15" s="1674"/>
      <c r="G15" s="1674"/>
      <c r="H15" s="1674"/>
      <c r="I15" s="1674"/>
      <c r="J15" s="1674"/>
      <c r="K15" s="1674"/>
      <c r="L15" s="1670" t="s">
        <v>18</v>
      </c>
      <c r="M15" s="1670"/>
      <c r="N15" s="1670"/>
      <c r="O15" s="1670"/>
      <c r="P15" s="1670"/>
      <c r="Q15" s="1670"/>
      <c r="R15" s="1675" t="s">
        <v>67</v>
      </c>
      <c r="S15" s="1675"/>
      <c r="T15" s="1675"/>
      <c r="U15" s="1675"/>
      <c r="V15" s="1675"/>
      <c r="W15" s="1675"/>
      <c r="X15" s="1675"/>
      <c r="Y15" s="1675"/>
      <c r="Z15" s="1675"/>
      <c r="AA15" s="1675"/>
      <c r="AB15" s="1672"/>
      <c r="AC15" s="1672"/>
      <c r="AD15" s="1672"/>
      <c r="AE15" s="1672"/>
    </row>
    <row r="16" spans="1:62" s="327" customFormat="1" ht="6.75" customHeight="1">
      <c r="A16" s="1673"/>
      <c r="B16" s="1673"/>
      <c r="C16" s="1673"/>
      <c r="D16" s="1673"/>
      <c r="E16" s="1674"/>
      <c r="F16" s="1674"/>
      <c r="G16" s="1674"/>
      <c r="H16" s="1674"/>
      <c r="I16" s="1674"/>
      <c r="J16" s="1674"/>
      <c r="K16" s="1674"/>
      <c r="L16" s="1670"/>
      <c r="M16" s="1670"/>
      <c r="N16" s="1670"/>
      <c r="O16" s="1670"/>
      <c r="P16" s="1670"/>
      <c r="Q16" s="1670"/>
      <c r="R16" s="1675"/>
      <c r="S16" s="1675"/>
      <c r="T16" s="1675"/>
      <c r="U16" s="1675"/>
      <c r="V16" s="1675"/>
      <c r="W16" s="1675"/>
      <c r="X16" s="1675"/>
      <c r="Y16" s="1675"/>
      <c r="Z16" s="1675"/>
      <c r="AA16" s="1675"/>
      <c r="AB16" s="1672"/>
      <c r="AC16" s="1672"/>
      <c r="AD16" s="1672"/>
      <c r="AE16" s="1672"/>
    </row>
    <row r="17" spans="1:34" s="327" customFormat="1" ht="11.25" customHeight="1">
      <c r="A17" s="551"/>
      <c r="B17" s="552"/>
      <c r="C17" s="552"/>
      <c r="D17" s="552"/>
      <c r="E17" s="552"/>
      <c r="F17" s="552"/>
      <c r="G17" s="552"/>
      <c r="H17" s="552"/>
      <c r="I17" s="552"/>
      <c r="J17" s="552"/>
      <c r="K17" s="552"/>
      <c r="L17" s="552"/>
      <c r="M17" s="552"/>
      <c r="N17" s="552"/>
      <c r="O17" s="552"/>
      <c r="P17" s="550"/>
      <c r="Q17" s="552"/>
      <c r="R17" s="1676" t="s">
        <v>14</v>
      </c>
      <c r="S17" s="1676"/>
      <c r="T17" s="1676"/>
      <c r="U17" s="1676"/>
      <c r="V17" s="552"/>
      <c r="W17" s="1677" t="s">
        <v>13</v>
      </c>
      <c r="X17" s="1677"/>
      <c r="Y17" s="1677"/>
      <c r="Z17" s="1677"/>
      <c r="AA17" s="1677"/>
      <c r="AB17" s="1672"/>
      <c r="AC17" s="1672"/>
      <c r="AD17" s="1672"/>
      <c r="AE17" s="1672"/>
    </row>
    <row r="18" spans="1:34" s="327" customFormat="1" ht="17.25" customHeight="1">
      <c r="A18" s="1678" t="s">
        <v>19</v>
      </c>
      <c r="B18" s="1678"/>
      <c r="C18" s="1678"/>
      <c r="D18" s="1678"/>
      <c r="E18" s="1674" t="s">
        <v>67</v>
      </c>
      <c r="F18" s="1674"/>
      <c r="G18" s="1674"/>
      <c r="H18" s="1674"/>
      <c r="I18" s="1674"/>
      <c r="J18" s="1674"/>
      <c r="K18" s="1674"/>
      <c r="L18" s="1674"/>
      <c r="M18" s="1674"/>
      <c r="N18" s="1674"/>
      <c r="O18" s="1674"/>
      <c r="P18" s="1674"/>
      <c r="Q18" s="1679"/>
      <c r="R18" s="1679"/>
      <c r="S18" s="1679"/>
      <c r="T18" s="1679"/>
      <c r="U18" s="1679"/>
      <c r="V18" s="1679"/>
      <c r="W18" s="1679"/>
      <c r="X18" s="1679"/>
      <c r="Y18" s="1679"/>
      <c r="Z18" s="1679"/>
      <c r="AA18" s="1679"/>
      <c r="AB18" s="1672"/>
      <c r="AC18" s="1672"/>
      <c r="AD18" s="1672"/>
      <c r="AE18" s="1672"/>
    </row>
    <row r="19" spans="1:34" s="327" customFormat="1" ht="6" customHeight="1" thickBot="1">
      <c r="A19" s="553"/>
      <c r="B19" s="554"/>
      <c r="C19" s="554"/>
      <c r="D19" s="554"/>
      <c r="E19" s="558"/>
      <c r="F19" s="558"/>
      <c r="G19" s="558"/>
      <c r="H19" s="558"/>
      <c r="I19" s="558"/>
      <c r="J19" s="558"/>
      <c r="K19" s="558"/>
      <c r="L19" s="558"/>
      <c r="M19" s="558"/>
      <c r="N19" s="558"/>
      <c r="O19" s="558"/>
      <c r="P19" s="558"/>
      <c r="Q19" s="556"/>
      <c r="R19" s="556"/>
      <c r="S19" s="556"/>
      <c r="T19" s="556"/>
      <c r="U19" s="556"/>
      <c r="V19" s="556"/>
      <c r="W19" s="556"/>
      <c r="X19" s="556"/>
      <c r="Y19" s="556"/>
      <c r="Z19" s="556"/>
      <c r="AA19" s="556"/>
      <c r="AB19" s="556"/>
      <c r="AC19" s="556"/>
      <c r="AD19" s="556"/>
      <c r="AE19" s="557"/>
    </row>
    <row r="20" spans="1:34" s="823" customFormat="1" ht="6.75" customHeight="1">
      <c r="A20" s="1657"/>
      <c r="B20" s="1657"/>
      <c r="C20" s="1657"/>
      <c r="D20" s="1657"/>
      <c r="E20" s="1657"/>
      <c r="F20" s="1657"/>
      <c r="G20" s="1657"/>
      <c r="H20" s="1657"/>
      <c r="I20" s="1657"/>
      <c r="J20" s="1657"/>
      <c r="K20" s="1657"/>
      <c r="L20" s="1657"/>
      <c r="M20" s="1657"/>
      <c r="N20" s="1657"/>
      <c r="O20" s="1657"/>
      <c r="P20" s="1657"/>
      <c r="Q20" s="1657"/>
      <c r="R20" s="1657"/>
      <c r="S20" s="1657"/>
      <c r="T20" s="1657"/>
      <c r="U20" s="1657"/>
      <c r="V20" s="1657"/>
      <c r="W20" s="1657"/>
      <c r="X20" s="1657"/>
      <c r="Y20" s="1657"/>
      <c r="Z20" s="1657"/>
      <c r="AA20" s="1657"/>
      <c r="AB20" s="1657"/>
      <c r="AC20" s="1657"/>
      <c r="AD20" s="1657"/>
      <c r="AE20" s="1657"/>
    </row>
    <row r="21" spans="1:34" s="327" customFormat="1" ht="24" customHeight="1">
      <c r="A21" s="1658" t="s">
        <v>528</v>
      </c>
      <c r="B21" s="1659"/>
      <c r="C21" s="1659"/>
      <c r="D21" s="1659"/>
      <c r="E21" s="1659"/>
      <c r="F21" s="1659"/>
      <c r="G21" s="1659"/>
      <c r="H21" s="1659"/>
      <c r="I21" s="1659"/>
      <c r="J21" s="1659"/>
      <c r="K21" s="1659"/>
      <c r="L21" s="1659"/>
      <c r="M21" s="1659"/>
      <c r="N21" s="1659"/>
      <c r="O21" s="1659"/>
      <c r="P21" s="1659"/>
      <c r="Q21" s="1659"/>
      <c r="R21" s="1659"/>
      <c r="S21" s="1659"/>
      <c r="T21" s="1659"/>
      <c r="U21" s="1659"/>
      <c r="V21" s="1659"/>
      <c r="W21" s="1659"/>
      <c r="X21" s="1659"/>
      <c r="Y21" s="1659"/>
      <c r="Z21" s="1659"/>
      <c r="AA21" s="1659"/>
      <c r="AB21" s="1659"/>
      <c r="AC21" s="1659"/>
      <c r="AD21" s="1659"/>
      <c r="AE21" s="1660"/>
    </row>
    <row r="22" spans="1:34" s="327" customFormat="1" ht="4.5" customHeight="1">
      <c r="A22" s="1680"/>
      <c r="B22" s="1680"/>
      <c r="C22" s="1680"/>
      <c r="D22" s="1680"/>
      <c r="E22" s="1680"/>
      <c r="F22" s="1680"/>
      <c r="G22" s="1680"/>
      <c r="H22" s="1680"/>
      <c r="I22" s="1680"/>
      <c r="J22" s="1680"/>
      <c r="K22" s="1680"/>
      <c r="L22" s="1680"/>
      <c r="M22" s="1680"/>
      <c r="N22" s="1680"/>
      <c r="O22" s="1680"/>
      <c r="P22" s="1680"/>
      <c r="Q22" s="1680"/>
      <c r="R22" s="1680"/>
      <c r="S22" s="1680"/>
      <c r="T22" s="1680"/>
      <c r="U22" s="1680"/>
      <c r="V22" s="1680"/>
      <c r="W22" s="1680"/>
      <c r="X22" s="1680"/>
      <c r="Y22" s="1680"/>
      <c r="Z22" s="1680"/>
      <c r="AA22" s="1680"/>
      <c r="AB22" s="1680"/>
    </row>
    <row r="23" spans="1:34" s="333" customFormat="1" ht="22.5" customHeight="1">
      <c r="A23" s="1681" t="s">
        <v>291</v>
      </c>
      <c r="B23" s="1681"/>
      <c r="C23" s="1681"/>
      <c r="D23" s="1681"/>
      <c r="E23" s="1681"/>
      <c r="F23" s="1681"/>
      <c r="G23" s="1681"/>
      <c r="H23" s="1681"/>
      <c r="I23" s="1681"/>
      <c r="J23" s="1681"/>
      <c r="K23" s="1681"/>
      <c r="L23" s="1681"/>
      <c r="M23" s="1681"/>
      <c r="N23" s="1681"/>
      <c r="O23" s="1681"/>
      <c r="P23" s="1681"/>
      <c r="Q23" s="1681"/>
      <c r="R23" s="1681"/>
      <c r="S23" s="1681"/>
      <c r="T23" s="1681"/>
      <c r="U23" s="1681"/>
      <c r="V23" s="1681"/>
      <c r="W23" s="1681"/>
      <c r="X23" s="1681"/>
      <c r="Y23" s="1681"/>
      <c r="Z23" s="1681"/>
      <c r="AA23" s="1681"/>
      <c r="AB23" s="1681"/>
      <c r="AC23" s="1681"/>
      <c r="AD23" s="1681"/>
      <c r="AE23" s="1681"/>
    </row>
    <row r="24" spans="1:34" s="333" customFormat="1" ht="4.5" customHeight="1" thickBot="1">
      <c r="A24" s="1682"/>
      <c r="B24" s="1682"/>
      <c r="C24" s="1682"/>
      <c r="D24" s="1682"/>
      <c r="E24" s="1682"/>
      <c r="F24" s="1682"/>
      <c r="G24" s="1682"/>
      <c r="H24" s="1682"/>
      <c r="I24" s="1682"/>
      <c r="J24" s="1682"/>
      <c r="K24" s="1682"/>
      <c r="L24" s="1682"/>
      <c r="M24" s="1682"/>
      <c r="N24" s="1682"/>
      <c r="O24" s="1682"/>
      <c r="P24" s="1682"/>
      <c r="Q24" s="1682"/>
      <c r="R24" s="1682"/>
      <c r="S24" s="1682"/>
      <c r="T24" s="1682"/>
      <c r="U24" s="1682"/>
      <c r="V24" s="1682"/>
      <c r="W24" s="1682"/>
      <c r="X24" s="1682"/>
      <c r="Y24" s="1682"/>
      <c r="Z24" s="1682"/>
      <c r="AA24" s="1682"/>
      <c r="AB24" s="1682"/>
      <c r="AC24" s="1682"/>
      <c r="AD24" s="1682"/>
      <c r="AE24" s="1682"/>
    </row>
    <row r="25" spans="1:34" s="333" customFormat="1" ht="30" customHeight="1">
      <c r="A25" s="559"/>
      <c r="B25" s="1683" t="s">
        <v>292</v>
      </c>
      <c r="C25" s="1683"/>
      <c r="D25" s="1683"/>
      <c r="E25" s="1683"/>
      <c r="F25" s="1683"/>
      <c r="G25" s="1683"/>
      <c r="H25" s="1683"/>
      <c r="I25" s="1683"/>
      <c r="J25" s="1683"/>
      <c r="K25" s="1683"/>
      <c r="L25" s="1683"/>
      <c r="M25" s="1683"/>
      <c r="N25" s="1683"/>
      <c r="O25" s="1683"/>
      <c r="P25" s="1683"/>
      <c r="Q25" s="1683"/>
      <c r="R25" s="1683"/>
      <c r="S25" s="1683"/>
      <c r="T25" s="1683"/>
      <c r="U25" s="1683"/>
      <c r="V25" s="1683"/>
      <c r="W25" s="1683"/>
      <c r="X25" s="1683"/>
      <c r="Y25" s="1683"/>
      <c r="Z25" s="1683"/>
      <c r="AA25" s="1683"/>
      <c r="AB25" s="1683"/>
      <c r="AC25" s="1683"/>
      <c r="AD25" s="1683"/>
      <c r="AE25" s="562"/>
    </row>
    <row r="26" spans="1:34" s="333" customFormat="1" ht="31.5" customHeight="1">
      <c r="A26" s="560"/>
      <c r="B26" s="1684" t="s">
        <v>293</v>
      </c>
      <c r="C26" s="1684"/>
      <c r="D26" s="1684"/>
      <c r="E26" s="1684"/>
      <c r="F26" s="1684"/>
      <c r="G26" s="1684"/>
      <c r="H26" s="1684"/>
      <c r="I26" s="1684"/>
      <c r="J26" s="1684"/>
      <c r="K26" s="1684"/>
      <c r="L26" s="1684"/>
      <c r="M26" s="1684"/>
      <c r="N26" s="1684"/>
      <c r="O26" s="1684"/>
      <c r="P26" s="1685" t="s">
        <v>428</v>
      </c>
      <c r="Q26" s="1686"/>
      <c r="R26" s="1686"/>
      <c r="S26" s="1686"/>
      <c r="T26" s="1686"/>
      <c r="U26" s="1686"/>
      <c r="V26" s="1687"/>
      <c r="W26" s="1688" t="s">
        <v>531</v>
      </c>
      <c r="X26" s="1688"/>
      <c r="Y26" s="1688"/>
      <c r="Z26" s="1688"/>
      <c r="AA26" s="1688"/>
      <c r="AB26" s="1688"/>
      <c r="AC26" s="1688"/>
      <c r="AD26" s="1688"/>
      <c r="AE26" s="563"/>
      <c r="AH26" s="646"/>
    </row>
    <row r="27" spans="1:34" s="334" customFormat="1" ht="19.5" customHeight="1">
      <c r="A27" s="560"/>
      <c r="B27" s="1689" t="s">
        <v>294</v>
      </c>
      <c r="C27" s="1689"/>
      <c r="D27" s="1689"/>
      <c r="E27" s="1689"/>
      <c r="F27" s="1689"/>
      <c r="G27" s="1689"/>
      <c r="H27" s="1689"/>
      <c r="I27" s="1689"/>
      <c r="J27" s="1689"/>
      <c r="K27" s="1689"/>
      <c r="L27" s="1689"/>
      <c r="M27" s="1689"/>
      <c r="N27" s="1689"/>
      <c r="O27" s="1690"/>
      <c r="P27" s="1691"/>
      <c r="Q27" s="1692"/>
      <c r="R27" s="1692"/>
      <c r="S27" s="1692"/>
      <c r="T27" s="1692"/>
      <c r="U27" s="1692"/>
      <c r="V27" s="1693"/>
      <c r="W27" s="1694"/>
      <c r="X27" s="1695"/>
      <c r="Y27" s="1695"/>
      <c r="Z27" s="1695"/>
      <c r="AA27" s="1695"/>
      <c r="AB27" s="1695"/>
      <c r="AC27" s="1695"/>
      <c r="AD27" s="1695"/>
      <c r="AE27" s="563"/>
    </row>
    <row r="28" spans="1:34" s="334" customFormat="1" ht="22.5" customHeight="1">
      <c r="A28" s="560"/>
      <c r="B28" s="1696" t="s">
        <v>295</v>
      </c>
      <c r="C28" s="1696"/>
      <c r="D28" s="1696"/>
      <c r="E28" s="1696"/>
      <c r="F28" s="1696"/>
      <c r="G28" s="1696"/>
      <c r="H28" s="1696"/>
      <c r="I28" s="1696"/>
      <c r="J28" s="1696"/>
      <c r="K28" s="1696"/>
      <c r="L28" s="1696"/>
      <c r="M28" s="1696"/>
      <c r="N28" s="1696"/>
      <c r="O28" s="1697"/>
      <c r="P28" s="1698"/>
      <c r="Q28" s="1699"/>
      <c r="R28" s="1699"/>
      <c r="S28" s="1699"/>
      <c r="T28" s="1699"/>
      <c r="U28" s="1699"/>
      <c r="V28" s="1700"/>
      <c r="W28" s="1701"/>
      <c r="X28" s="1702"/>
      <c r="Y28" s="1702"/>
      <c r="Z28" s="1702"/>
      <c r="AA28" s="1702"/>
      <c r="AB28" s="1702"/>
      <c r="AC28" s="1702"/>
      <c r="AD28" s="1702"/>
      <c r="AE28" s="563"/>
    </row>
    <row r="29" spans="1:34" s="334" customFormat="1" ht="22.5" customHeight="1">
      <c r="A29" s="560"/>
      <c r="B29" s="1703" t="s">
        <v>296</v>
      </c>
      <c r="C29" s="1703"/>
      <c r="D29" s="1703"/>
      <c r="E29" s="1703"/>
      <c r="F29" s="1703"/>
      <c r="G29" s="1703"/>
      <c r="H29" s="1703"/>
      <c r="I29" s="1703"/>
      <c r="J29" s="1703"/>
      <c r="K29" s="1703"/>
      <c r="L29" s="1703"/>
      <c r="M29" s="1703"/>
      <c r="N29" s="1703"/>
      <c r="O29" s="1704"/>
      <c r="P29" s="1705"/>
      <c r="Q29" s="1706"/>
      <c r="R29" s="1706"/>
      <c r="S29" s="1706"/>
      <c r="T29" s="1706"/>
      <c r="U29" s="1706"/>
      <c r="V29" s="1707"/>
      <c r="W29" s="1708"/>
      <c r="X29" s="1709"/>
      <c r="Y29" s="1709"/>
      <c r="Z29" s="1709"/>
      <c r="AA29" s="1709"/>
      <c r="AB29" s="1709"/>
      <c r="AC29" s="1709"/>
      <c r="AD29" s="1709"/>
      <c r="AE29" s="563"/>
    </row>
    <row r="30" spans="1:34" s="334" customFormat="1" ht="22.5" customHeight="1">
      <c r="A30" s="560"/>
      <c r="B30" s="1710" t="s">
        <v>297</v>
      </c>
      <c r="C30" s="1710"/>
      <c r="D30" s="1710"/>
      <c r="E30" s="1710"/>
      <c r="F30" s="1710"/>
      <c r="G30" s="1710"/>
      <c r="H30" s="1710"/>
      <c r="I30" s="1710"/>
      <c r="J30" s="1710"/>
      <c r="K30" s="1710"/>
      <c r="L30" s="1711"/>
      <c r="M30" s="1711"/>
      <c r="N30" s="1711"/>
      <c r="O30" s="1712"/>
      <c r="P30" s="1713"/>
      <c r="Q30" s="1714"/>
      <c r="R30" s="1714"/>
      <c r="S30" s="1714"/>
      <c r="T30" s="1714"/>
      <c r="U30" s="1714"/>
      <c r="V30" s="1715"/>
      <c r="W30" s="1716"/>
      <c r="X30" s="1717"/>
      <c r="Y30" s="1717"/>
      <c r="Z30" s="1717"/>
      <c r="AA30" s="1717"/>
      <c r="AB30" s="1717"/>
      <c r="AC30" s="1717"/>
      <c r="AD30" s="1717"/>
      <c r="AE30" s="563"/>
    </row>
    <row r="31" spans="1:34" s="334" customFormat="1" ht="22.5" customHeight="1">
      <c r="A31" s="560"/>
      <c r="B31" s="1689" t="s">
        <v>298</v>
      </c>
      <c r="C31" s="1689"/>
      <c r="D31" s="1689"/>
      <c r="E31" s="1689"/>
      <c r="F31" s="1689"/>
      <c r="G31" s="1689"/>
      <c r="H31" s="1689"/>
      <c r="I31" s="1689"/>
      <c r="J31" s="1689"/>
      <c r="K31" s="1689"/>
      <c r="L31" s="1689"/>
      <c r="M31" s="1689"/>
      <c r="N31" s="1689"/>
      <c r="O31" s="1690"/>
      <c r="P31" s="1691"/>
      <c r="Q31" s="1692"/>
      <c r="R31" s="1692"/>
      <c r="S31" s="1692"/>
      <c r="T31" s="1692"/>
      <c r="U31" s="1692"/>
      <c r="V31" s="1693"/>
      <c r="W31" s="1694"/>
      <c r="X31" s="1695"/>
      <c r="Y31" s="1695"/>
      <c r="Z31" s="1695"/>
      <c r="AA31" s="1695"/>
      <c r="AB31" s="1695"/>
      <c r="AC31" s="1695"/>
      <c r="AD31" s="1695"/>
      <c r="AE31" s="563"/>
    </row>
    <row r="32" spans="1:34" s="334" customFormat="1" ht="22.5" customHeight="1">
      <c r="A32" s="560"/>
      <c r="B32" s="1696" t="s">
        <v>299</v>
      </c>
      <c r="C32" s="1696"/>
      <c r="D32" s="1696"/>
      <c r="E32" s="1696"/>
      <c r="F32" s="1696"/>
      <c r="G32" s="1696"/>
      <c r="H32" s="1696"/>
      <c r="I32" s="1696"/>
      <c r="J32" s="1696"/>
      <c r="K32" s="1696"/>
      <c r="L32" s="1696"/>
      <c r="M32" s="1696"/>
      <c r="N32" s="1696"/>
      <c r="O32" s="1697"/>
      <c r="P32" s="1698"/>
      <c r="Q32" s="1699"/>
      <c r="R32" s="1699"/>
      <c r="S32" s="1699"/>
      <c r="T32" s="1699"/>
      <c r="U32" s="1699"/>
      <c r="V32" s="1700"/>
      <c r="W32" s="1701"/>
      <c r="X32" s="1702"/>
      <c r="Y32" s="1702"/>
      <c r="Z32" s="1702"/>
      <c r="AA32" s="1702"/>
      <c r="AB32" s="1702"/>
      <c r="AC32" s="1702"/>
      <c r="AD32" s="1702"/>
      <c r="AE32" s="563"/>
    </row>
    <row r="33" spans="1:31" s="334" customFormat="1" ht="22.5" customHeight="1">
      <c r="A33" s="560"/>
      <c r="B33" s="1703" t="s">
        <v>300</v>
      </c>
      <c r="C33" s="1703"/>
      <c r="D33" s="1703"/>
      <c r="E33" s="1703"/>
      <c r="F33" s="1703"/>
      <c r="G33" s="1703"/>
      <c r="H33" s="1703"/>
      <c r="I33" s="1703"/>
      <c r="J33" s="1703"/>
      <c r="K33" s="1703"/>
      <c r="L33" s="1703"/>
      <c r="M33" s="1703"/>
      <c r="N33" s="1703"/>
      <c r="O33" s="1704"/>
      <c r="P33" s="1705"/>
      <c r="Q33" s="1706"/>
      <c r="R33" s="1706"/>
      <c r="S33" s="1706"/>
      <c r="T33" s="1706"/>
      <c r="U33" s="1706"/>
      <c r="V33" s="1707"/>
      <c r="W33" s="1708"/>
      <c r="X33" s="1708"/>
      <c r="Y33" s="1708"/>
      <c r="Z33" s="1708"/>
      <c r="AA33" s="1708"/>
      <c r="AB33" s="1708"/>
      <c r="AC33" s="1708"/>
      <c r="AD33" s="1708"/>
      <c r="AE33" s="563"/>
    </row>
    <row r="34" spans="1:31" s="334" customFormat="1" ht="22.5" customHeight="1">
      <c r="A34" s="560"/>
      <c r="B34" s="1718" t="s">
        <v>301</v>
      </c>
      <c r="C34" s="1718"/>
      <c r="D34" s="1718"/>
      <c r="E34" s="1718"/>
      <c r="F34" s="1718"/>
      <c r="G34" s="1718"/>
      <c r="H34" s="1718"/>
      <c r="I34" s="1718"/>
      <c r="J34" s="1718"/>
      <c r="K34" s="1718"/>
      <c r="L34" s="1711"/>
      <c r="M34" s="1711"/>
      <c r="N34" s="1711"/>
      <c r="O34" s="1712"/>
      <c r="P34" s="1713"/>
      <c r="Q34" s="1714"/>
      <c r="R34" s="1714"/>
      <c r="S34" s="1714"/>
      <c r="T34" s="1714"/>
      <c r="U34" s="1714"/>
      <c r="V34" s="1715"/>
      <c r="W34" s="1716"/>
      <c r="X34" s="1716"/>
      <c r="Y34" s="1716"/>
      <c r="Z34" s="1716"/>
      <c r="AA34" s="1716"/>
      <c r="AB34" s="1716"/>
      <c r="AC34" s="1716"/>
      <c r="AD34" s="1716"/>
      <c r="AE34" s="563"/>
    </row>
    <row r="35" spans="1:31" s="334" customFormat="1" ht="39.75" customHeight="1">
      <c r="A35" s="560"/>
      <c r="B35" s="1689" t="s">
        <v>302</v>
      </c>
      <c r="C35" s="1689"/>
      <c r="D35" s="1689"/>
      <c r="E35" s="1689"/>
      <c r="F35" s="1689"/>
      <c r="G35" s="1689"/>
      <c r="H35" s="1689"/>
      <c r="I35" s="1689"/>
      <c r="J35" s="1689"/>
      <c r="K35" s="1689"/>
      <c r="L35" s="1689"/>
      <c r="M35" s="1689"/>
      <c r="N35" s="1689"/>
      <c r="O35" s="1690"/>
      <c r="P35" s="1721"/>
      <c r="Q35" s="1722"/>
      <c r="R35" s="1722"/>
      <c r="S35" s="1722"/>
      <c r="T35" s="1722"/>
      <c r="U35" s="1722"/>
      <c r="V35" s="1723"/>
      <c r="W35" s="1694"/>
      <c r="X35" s="1694"/>
      <c r="Y35" s="1694"/>
      <c r="Z35" s="1694"/>
      <c r="AA35" s="1694"/>
      <c r="AB35" s="1694"/>
      <c r="AC35" s="1694"/>
      <c r="AD35" s="1694"/>
      <c r="AE35" s="563"/>
    </row>
    <row r="36" spans="1:31" s="334" customFormat="1" ht="6" customHeight="1" thickBot="1">
      <c r="A36" s="561"/>
      <c r="B36" s="1724"/>
      <c r="C36" s="1724"/>
      <c r="D36" s="1724"/>
      <c r="E36" s="1724"/>
      <c r="F36" s="1724"/>
      <c r="G36" s="1724"/>
      <c r="H36" s="1724"/>
      <c r="I36" s="1724"/>
      <c r="J36" s="1724"/>
      <c r="K36" s="1724"/>
      <c r="L36" s="1724"/>
      <c r="M36" s="1724"/>
      <c r="N36" s="1724"/>
      <c r="O36" s="1724"/>
      <c r="P36" s="1724"/>
      <c r="Q36" s="1724"/>
      <c r="R36" s="1724"/>
      <c r="S36" s="1724"/>
      <c r="T36" s="1724"/>
      <c r="U36" s="1724"/>
      <c r="V36" s="1724"/>
      <c r="W36" s="1724"/>
      <c r="X36" s="1724"/>
      <c r="Y36" s="1724"/>
      <c r="Z36" s="1724"/>
      <c r="AA36" s="1724"/>
      <c r="AB36" s="1724"/>
      <c r="AC36" s="1724"/>
      <c r="AD36" s="1724"/>
      <c r="AE36" s="335"/>
    </row>
    <row r="37" spans="1:31" s="334" customFormat="1" ht="7.5" customHeight="1" thickBot="1">
      <c r="A37" s="336"/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7"/>
      <c r="M37" s="337"/>
      <c r="N37" s="337"/>
      <c r="O37" s="337"/>
      <c r="P37" s="337"/>
      <c r="Q37" s="337"/>
      <c r="R37" s="337"/>
      <c r="S37" s="337"/>
      <c r="T37" s="337"/>
      <c r="U37" s="337"/>
      <c r="V37" s="337"/>
      <c r="W37" s="337"/>
      <c r="X37" s="337"/>
      <c r="Y37" s="337"/>
      <c r="Z37" s="337"/>
      <c r="AA37" s="337"/>
      <c r="AB37" s="337"/>
      <c r="AC37" s="337"/>
      <c r="AD37" s="337"/>
      <c r="AE37" s="336"/>
    </row>
    <row r="38" spans="1:31" ht="7.5" customHeight="1">
      <c r="A38" s="564"/>
      <c r="B38" s="338"/>
      <c r="C38" s="338"/>
      <c r="D38" s="339"/>
      <c r="E38" s="338"/>
      <c r="F38" s="339"/>
      <c r="G38" s="339"/>
      <c r="H38" s="338"/>
      <c r="I38" s="338"/>
      <c r="J38" s="340"/>
      <c r="K38" s="340"/>
      <c r="L38" s="340"/>
      <c r="M38" s="340"/>
      <c r="N38" s="340"/>
      <c r="O38" s="340"/>
      <c r="P38" s="340"/>
      <c r="Q38" s="340"/>
      <c r="R38" s="340"/>
      <c r="S38" s="340"/>
      <c r="T38" s="340"/>
      <c r="U38" s="340"/>
      <c r="V38" s="340"/>
      <c r="W38" s="340"/>
      <c r="X38" s="340"/>
      <c r="Y38" s="340"/>
      <c r="Z38" s="340"/>
      <c r="AA38" s="340"/>
      <c r="AB38" s="340"/>
      <c r="AC38" s="340"/>
      <c r="AD38" s="340"/>
      <c r="AE38" s="341"/>
    </row>
    <row r="39" spans="1:31" ht="22.5" customHeight="1">
      <c r="A39" s="565"/>
      <c r="B39" s="1719" t="s">
        <v>253</v>
      </c>
      <c r="C39" s="1719"/>
      <c r="D39" s="1719"/>
      <c r="E39" s="1719"/>
      <c r="F39" s="1725"/>
      <c r="G39" s="1726"/>
      <c r="H39" s="1726"/>
      <c r="I39" s="1727"/>
      <c r="J39" s="552"/>
      <c r="K39" s="552"/>
      <c r="L39" s="552"/>
      <c r="M39" s="552"/>
      <c r="N39" s="552"/>
      <c r="O39" s="552"/>
      <c r="P39" s="552"/>
      <c r="Q39" s="552"/>
      <c r="R39" s="552"/>
      <c r="S39" s="552"/>
      <c r="T39" s="552"/>
      <c r="U39" s="552"/>
      <c r="V39" s="552"/>
      <c r="W39" s="552"/>
      <c r="X39" s="552"/>
      <c r="Y39" s="552"/>
      <c r="Z39" s="552"/>
      <c r="AA39" s="552"/>
      <c r="AB39" s="552"/>
      <c r="AC39" s="552"/>
      <c r="AD39" s="552"/>
      <c r="AE39" s="342"/>
    </row>
    <row r="40" spans="1:31" ht="22.5" customHeight="1">
      <c r="A40" s="565"/>
      <c r="B40" s="1719" t="s">
        <v>254</v>
      </c>
      <c r="C40" s="1719"/>
      <c r="D40" s="1719"/>
      <c r="E40" s="1719"/>
      <c r="F40" s="1720"/>
      <c r="G40" s="1720"/>
      <c r="H40" s="1720"/>
      <c r="I40" s="1720"/>
      <c r="J40" s="1720"/>
      <c r="K40" s="1720"/>
      <c r="L40" s="1720"/>
      <c r="M40" s="1720"/>
      <c r="N40" s="1720"/>
      <c r="O40" s="1720"/>
      <c r="P40" s="1720"/>
      <c r="Q40" s="1720"/>
      <c r="R40" s="1720"/>
      <c r="S40" s="1720"/>
      <c r="T40" s="1720"/>
      <c r="U40" s="1720"/>
      <c r="V40" s="1720"/>
      <c r="W40" s="1720"/>
      <c r="X40" s="1720"/>
      <c r="Y40" s="1720"/>
      <c r="Z40" s="1720"/>
      <c r="AA40" s="1720"/>
      <c r="AB40" s="1720"/>
      <c r="AC40" s="1720"/>
      <c r="AD40" s="1720"/>
      <c r="AE40" s="342"/>
    </row>
    <row r="41" spans="1:31" ht="6.75" customHeight="1" thickBot="1">
      <c r="A41" s="343"/>
      <c r="B41" s="344"/>
      <c r="C41" s="344"/>
      <c r="D41" s="344"/>
      <c r="E41" s="344"/>
      <c r="F41" s="344"/>
      <c r="G41" s="344"/>
      <c r="H41" s="344"/>
      <c r="I41" s="344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345"/>
      <c r="AD41" s="345"/>
      <c r="AE41" s="346"/>
    </row>
    <row r="42" spans="1:31" ht="34.9" customHeight="1"/>
    <row r="43" spans="1:31" ht="34.9" customHeight="1"/>
    <row r="44" spans="1:31" ht="34.9" customHeight="1"/>
    <row r="45" spans="1:31" ht="34.9" customHeight="1"/>
    <row r="46" spans="1:31" ht="34.9" customHeight="1"/>
    <row r="47" spans="1:31" ht="34.9" customHeight="1"/>
    <row r="48" spans="1:31" ht="34.9" customHeight="1"/>
    <row r="49" ht="34.9" customHeight="1"/>
    <row r="50" ht="34.9" customHeight="1"/>
    <row r="51" ht="34.9" customHeight="1"/>
    <row r="52" ht="34.9" customHeight="1"/>
    <row r="53" ht="34.9" customHeight="1"/>
    <row r="54" ht="34.9" customHeight="1"/>
    <row r="55" ht="34.9" customHeight="1"/>
    <row r="56" ht="34.9" customHeight="1"/>
    <row r="57" ht="34.9" customHeight="1"/>
    <row r="58" ht="34.9" customHeight="1"/>
    <row r="59" ht="34.9" customHeight="1"/>
    <row r="60" ht="34.9" customHeight="1"/>
    <row r="61" ht="34.9" customHeight="1"/>
    <row r="62" ht="34.9" customHeight="1"/>
    <row r="63" ht="34.9" customHeight="1"/>
    <row r="64" ht="34.9" customHeight="1"/>
    <row r="65" ht="34.9" customHeight="1"/>
    <row r="66" ht="34.9" customHeight="1"/>
    <row r="67" ht="34.9" customHeight="1"/>
    <row r="68" ht="34.9" customHeight="1"/>
    <row r="69" ht="34.9" customHeight="1"/>
    <row r="70" ht="34.9" customHeight="1"/>
    <row r="71" ht="34.9" customHeight="1"/>
    <row r="72" ht="34.9" customHeight="1"/>
    <row r="73" ht="34.9" customHeight="1"/>
    <row r="74" ht="34.9" customHeight="1"/>
    <row r="75" ht="34.9" customHeight="1"/>
    <row r="76" ht="34.9" customHeight="1"/>
    <row r="77" ht="34.9" customHeight="1"/>
    <row r="78" ht="34.9" customHeight="1"/>
    <row r="79" ht="34.9" customHeight="1"/>
    <row r="80" ht="34.9" customHeight="1"/>
    <row r="81" ht="34.9" customHeight="1"/>
    <row r="82" ht="34.9" customHeight="1"/>
    <row r="83" ht="34.9" customHeight="1"/>
    <row r="84" ht="34.9" customHeight="1"/>
    <row r="85" ht="34.9" customHeight="1"/>
    <row r="86" ht="34.9" customHeight="1"/>
    <row r="87" ht="34.9" customHeight="1"/>
    <row r="88" ht="34.9" customHeight="1"/>
    <row r="89" ht="34.9" customHeight="1"/>
    <row r="90" ht="34.9" customHeight="1"/>
    <row r="91" ht="34.9" customHeight="1"/>
    <row r="92" ht="34.9" customHeight="1"/>
    <row r="93" ht="34.9" customHeight="1"/>
    <row r="94" ht="34.9" customHeight="1"/>
    <row r="95" ht="34.9" customHeight="1"/>
    <row r="96" ht="34.9" customHeight="1"/>
    <row r="97" ht="34.9" customHeight="1"/>
    <row r="98" ht="34.9" customHeight="1"/>
    <row r="99" ht="34.9" customHeight="1"/>
    <row r="100" ht="34.9" customHeight="1"/>
    <row r="101" ht="34.9" customHeight="1"/>
    <row r="102" ht="34.9" customHeight="1"/>
    <row r="103" ht="34.9" customHeight="1"/>
    <row r="104" ht="34.9" customHeight="1"/>
    <row r="105" ht="34.9" customHeight="1"/>
    <row r="106" ht="34.9" customHeight="1"/>
    <row r="107" ht="34.9" customHeight="1"/>
    <row r="108" ht="34.9" customHeight="1"/>
    <row r="109" ht="34.9" customHeight="1"/>
    <row r="110" ht="34.9" customHeight="1"/>
    <row r="111" ht="34.9" customHeight="1"/>
    <row r="112" ht="34.9" customHeight="1"/>
    <row r="113" ht="34.9" customHeight="1"/>
    <row r="114" ht="34.9" customHeight="1"/>
    <row r="115" ht="34.9" customHeight="1"/>
    <row r="116" ht="34.9" customHeight="1"/>
    <row r="117" ht="34.9" customHeight="1"/>
    <row r="118" ht="34.9" customHeight="1"/>
    <row r="119" ht="34.9" customHeight="1"/>
    <row r="120" ht="34.9" customHeight="1"/>
    <row r="121" ht="34.9" customHeight="1"/>
    <row r="122" ht="34.9" customHeight="1"/>
  </sheetData>
  <sheetProtection selectLockedCells="1" selectUnlockedCells="1"/>
  <mergeCells count="71">
    <mergeCell ref="B40:E40"/>
    <mergeCell ref="F40:AD40"/>
    <mergeCell ref="B35:O35"/>
    <mergeCell ref="P35:V35"/>
    <mergeCell ref="W35:AD35"/>
    <mergeCell ref="B36:AD36"/>
    <mergeCell ref="B39:E39"/>
    <mergeCell ref="F39:I39"/>
    <mergeCell ref="B33:O33"/>
    <mergeCell ref="P33:V33"/>
    <mergeCell ref="W33:AD33"/>
    <mergeCell ref="B34:K34"/>
    <mergeCell ref="L34:O34"/>
    <mergeCell ref="P34:V34"/>
    <mergeCell ref="W34:AD34"/>
    <mergeCell ref="B31:O31"/>
    <mergeCell ref="P31:V31"/>
    <mergeCell ref="W31:AD31"/>
    <mergeCell ref="B32:O32"/>
    <mergeCell ref="P32:V32"/>
    <mergeCell ref="W32:AD32"/>
    <mergeCell ref="B29:O29"/>
    <mergeCell ref="P29:V29"/>
    <mergeCell ref="W29:AD29"/>
    <mergeCell ref="B30:K30"/>
    <mergeCell ref="L30:O30"/>
    <mergeCell ref="P30:V30"/>
    <mergeCell ref="W30:AD30"/>
    <mergeCell ref="B27:O27"/>
    <mergeCell ref="P27:V27"/>
    <mergeCell ref="W27:AD27"/>
    <mergeCell ref="B28:O28"/>
    <mergeCell ref="P28:V28"/>
    <mergeCell ref="W28:AD28"/>
    <mergeCell ref="A22:AB22"/>
    <mergeCell ref="A23:AE23"/>
    <mergeCell ref="A24:AE24"/>
    <mergeCell ref="B25:AD25"/>
    <mergeCell ref="B26:O26"/>
    <mergeCell ref="P26:V26"/>
    <mergeCell ref="W26:AD26"/>
    <mergeCell ref="R17:U17"/>
    <mergeCell ref="W17:AA17"/>
    <mergeCell ref="AB17:AE17"/>
    <mergeCell ref="A18:D18"/>
    <mergeCell ref="E18:P18"/>
    <mergeCell ref="Q18:AA18"/>
    <mergeCell ref="AB18:AE18"/>
    <mergeCell ref="AB14:AE14"/>
    <mergeCell ref="A15:D16"/>
    <mergeCell ref="E15:K16"/>
    <mergeCell ref="L15:Q16"/>
    <mergeCell ref="R15:AA16"/>
    <mergeCell ref="AB15:AE15"/>
    <mergeCell ref="AB16:AE16"/>
    <mergeCell ref="B13:D13"/>
    <mergeCell ref="E13:F13"/>
    <mergeCell ref="G13:I13"/>
    <mergeCell ref="J13:O13"/>
    <mergeCell ref="P13:AA13"/>
    <mergeCell ref="AB13:AE13"/>
    <mergeCell ref="A20:AE20"/>
    <mergeCell ref="A21:AE21"/>
    <mergeCell ref="A1:AE2"/>
    <mergeCell ref="A4:AE4"/>
    <mergeCell ref="A5:AE5"/>
    <mergeCell ref="A6:AE6"/>
    <mergeCell ref="A7:AE7"/>
    <mergeCell ref="A8:AE8"/>
    <mergeCell ref="A9:AE9"/>
    <mergeCell ref="A11:AE11"/>
  </mergeCells>
  <printOptions horizontalCentered="1"/>
  <pageMargins left="0.23622047244094491" right="0.23622047244094491" top="0.51181102362204722" bottom="0.35433070866141736" header="0.27559055118110237" footer="0.15748031496062992"/>
  <pageSetup paperSize="9" scale="84" firstPageNumber="0" orientation="portrait" cellComments="atEnd" r:id="rId1"/>
  <headerFooter alignWithMargins="0">
    <oddHeader>&amp;R&amp;"Times New Roman,Regular"Приложение 7 към Решение № 341/20.11.2025 г. на КРС</oddHeader>
    <oddFooter>&amp;R&amp;"Times New Roman,Regular"&amp;[Формуляр отчет текуща година,ТВ, стр. &amp;P</oddFooter>
  </headerFooter>
  <colBreaks count="1" manualBreakCount="1">
    <brk id="3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11</xdr:row>
                    <xdr:rowOff>133350</xdr:rowOff>
                  </from>
                  <to>
                    <xdr:col>3</xdr:col>
                    <xdr:colOff>342900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 sizeWithCells="1">
                  <from>
                    <xdr:col>4</xdr:col>
                    <xdr:colOff>238125</xdr:colOff>
                    <xdr:row>11</xdr:row>
                    <xdr:rowOff>142875</xdr:rowOff>
                  </from>
                  <to>
                    <xdr:col>5</xdr:col>
                    <xdr:colOff>295275</xdr:colOff>
                    <xdr:row>13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5"/>
  <sheetViews>
    <sheetView showGridLines="0" view="pageBreakPreview" zoomScaleNormal="100" zoomScaleSheetLayoutView="100" workbookViewId="0">
      <selection activeCell="I15" sqref="I15:AA15"/>
    </sheetView>
  </sheetViews>
  <sheetFormatPr defaultRowHeight="12.75"/>
  <cols>
    <col min="1" max="1" width="1" style="232" customWidth="1"/>
    <col min="2" max="2" width="4.7109375" style="232" customWidth="1"/>
    <col min="3" max="3" width="1.85546875" style="232" customWidth="1"/>
    <col min="4" max="4" width="5.28515625" style="232" customWidth="1"/>
    <col min="5" max="5" width="6" style="232" customWidth="1"/>
    <col min="6" max="6" width="3.85546875" style="232" customWidth="1"/>
    <col min="7" max="7" width="11.140625" style="232" customWidth="1"/>
    <col min="8" max="8" width="5" style="232" customWidth="1"/>
    <col min="9" max="9" width="6.42578125" style="232" customWidth="1"/>
    <col min="10" max="10" width="5.140625" style="232" customWidth="1"/>
    <col min="11" max="11" width="4.28515625" style="232" customWidth="1"/>
    <col min="12" max="12" width="5.42578125" style="232" customWidth="1"/>
    <col min="13" max="16" width="2.5703125" style="232" customWidth="1"/>
    <col min="17" max="17" width="3.85546875" style="232" customWidth="1"/>
    <col min="18" max="18" width="2.42578125" style="232" customWidth="1"/>
    <col min="19" max="26" width="2.5703125" style="232" customWidth="1"/>
    <col min="27" max="27" width="4.85546875" style="232" customWidth="1"/>
    <col min="28" max="28" width="2.140625" style="232" customWidth="1"/>
    <col min="29" max="16384" width="9.140625" style="232"/>
  </cols>
  <sheetData>
    <row r="1" spans="1:28" ht="4.5" customHeight="1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</row>
    <row r="2" spans="1:28">
      <c r="A2" s="233"/>
      <c r="B2" s="233"/>
      <c r="C2" s="1786" t="s">
        <v>3</v>
      </c>
      <c r="D2" s="1786"/>
      <c r="E2" s="1786"/>
      <c r="F2" s="1786"/>
      <c r="G2" s="1786"/>
      <c r="H2" s="1786"/>
      <c r="I2" s="1786"/>
      <c r="J2" s="1786"/>
      <c r="K2" s="1786"/>
      <c r="L2" s="1786"/>
      <c r="M2" s="1786"/>
      <c r="N2" s="1786"/>
      <c r="O2" s="1786"/>
      <c r="P2" s="1786"/>
      <c r="Q2" s="1786"/>
      <c r="R2" s="1786"/>
      <c r="S2" s="1786"/>
      <c r="T2" s="1786"/>
      <c r="U2" s="1786"/>
      <c r="V2" s="1786"/>
      <c r="W2" s="1786"/>
      <c r="X2" s="1786"/>
      <c r="Y2" s="1786"/>
      <c r="Z2" s="1786"/>
      <c r="AA2" s="1786"/>
      <c r="AB2" s="1786"/>
    </row>
    <row r="3" spans="1:28" ht="13.5">
      <c r="A3" s="233"/>
      <c r="B3" s="233"/>
      <c r="C3" s="1787" t="s">
        <v>144</v>
      </c>
      <c r="D3" s="1787"/>
      <c r="E3" s="1787"/>
      <c r="F3" s="1787"/>
      <c r="G3" s="1787"/>
      <c r="H3" s="1787"/>
      <c r="I3" s="1787"/>
      <c r="J3" s="1787"/>
      <c r="K3" s="1787"/>
      <c r="L3" s="1787"/>
      <c r="M3" s="1787"/>
      <c r="N3" s="1787"/>
      <c r="O3" s="1787"/>
      <c r="P3" s="1787"/>
      <c r="Q3" s="1787"/>
      <c r="R3" s="1787"/>
      <c r="S3" s="1787"/>
      <c r="T3" s="1787"/>
      <c r="U3" s="1787"/>
      <c r="V3" s="1787"/>
      <c r="W3" s="1787"/>
      <c r="X3" s="1787"/>
      <c r="Y3" s="1787"/>
      <c r="Z3" s="1787"/>
      <c r="AA3" s="1787"/>
      <c r="AB3" s="1787"/>
    </row>
    <row r="4" spans="1:28" ht="12.75" customHeight="1">
      <c r="A4" s="1788"/>
      <c r="B4" s="1788"/>
      <c r="C4" s="1788"/>
      <c r="D4" s="1788"/>
      <c r="E4" s="1788"/>
      <c r="F4" s="1788"/>
      <c r="G4" s="1788"/>
      <c r="H4" s="1788"/>
      <c r="I4" s="1788"/>
      <c r="J4" s="1788"/>
      <c r="K4" s="1788"/>
      <c r="L4" s="1788"/>
      <c r="M4" s="1788"/>
      <c r="N4" s="1788"/>
      <c r="O4" s="1788"/>
      <c r="P4" s="1788"/>
      <c r="Q4" s="1788"/>
      <c r="R4" s="1788"/>
      <c r="S4" s="1788"/>
      <c r="T4" s="1788"/>
      <c r="U4" s="1788"/>
      <c r="V4" s="1788"/>
      <c r="W4" s="1788"/>
      <c r="X4" s="1788"/>
      <c r="Y4" s="1788"/>
      <c r="Z4" s="1788"/>
      <c r="AA4" s="1788"/>
      <c r="AB4" s="1788"/>
    </row>
    <row r="5" spans="1:28" ht="3.75" customHeight="1" thickBot="1">
      <c r="A5" s="234"/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</row>
    <row r="6" spans="1:28" ht="12.75" customHeight="1">
      <c r="A6" s="645"/>
      <c r="B6" s="1789"/>
      <c r="C6" s="1789"/>
      <c r="D6" s="1789"/>
      <c r="E6" s="1789"/>
      <c r="F6" s="1789"/>
      <c r="G6" s="1789"/>
      <c r="H6" s="1789"/>
      <c r="I6" s="1789"/>
      <c r="J6" s="1789"/>
      <c r="K6" s="1789"/>
      <c r="L6" s="1789"/>
      <c r="M6" s="1789"/>
      <c r="N6" s="1789"/>
      <c r="O6" s="1789"/>
      <c r="P6" s="1789"/>
      <c r="Q6" s="1789"/>
      <c r="R6" s="1789"/>
      <c r="S6" s="1789"/>
      <c r="T6" s="1789"/>
      <c r="U6" s="1789"/>
      <c r="V6" s="1789"/>
      <c r="W6" s="1789"/>
      <c r="X6" s="1789"/>
      <c r="Y6" s="1789"/>
      <c r="Z6" s="1789"/>
      <c r="AA6" s="1789"/>
      <c r="AB6" s="1789"/>
    </row>
    <row r="7" spans="1:28" ht="17.25" customHeight="1">
      <c r="A7" s="1790" t="s">
        <v>57</v>
      </c>
      <c r="B7" s="1790"/>
      <c r="C7" s="1790"/>
      <c r="D7" s="1790"/>
      <c r="E7" s="1790"/>
      <c r="F7" s="1790"/>
      <c r="G7" s="1790"/>
      <c r="H7" s="1790"/>
      <c r="I7" s="1790"/>
      <c r="J7" s="1790"/>
      <c r="K7" s="1790"/>
      <c r="L7" s="1790"/>
      <c r="M7" s="1790"/>
      <c r="N7" s="1790"/>
      <c r="O7" s="1790"/>
      <c r="P7" s="1790"/>
      <c r="Q7" s="1790"/>
      <c r="R7" s="1790"/>
      <c r="S7" s="1790"/>
      <c r="T7" s="1790"/>
      <c r="U7" s="1790"/>
      <c r="V7" s="1790"/>
      <c r="W7" s="1790"/>
      <c r="X7" s="1790"/>
      <c r="Y7" s="1790"/>
      <c r="Z7" s="1790"/>
      <c r="AA7" s="1790"/>
      <c r="AB7" s="1790"/>
    </row>
    <row r="8" spans="1:28" ht="45.75" customHeight="1">
      <c r="A8" s="1791" t="s">
        <v>541</v>
      </c>
      <c r="B8" s="1791"/>
      <c r="C8" s="1791"/>
      <c r="D8" s="1791"/>
      <c r="E8" s="1791"/>
      <c r="F8" s="1791"/>
      <c r="G8" s="1791"/>
      <c r="H8" s="1791"/>
      <c r="I8" s="1791"/>
      <c r="J8" s="1791"/>
      <c r="K8" s="1791"/>
      <c r="L8" s="1791"/>
      <c r="M8" s="1791"/>
      <c r="N8" s="1791"/>
      <c r="O8" s="1791"/>
      <c r="P8" s="1791"/>
      <c r="Q8" s="1791"/>
      <c r="R8" s="1791"/>
      <c r="S8" s="1791"/>
      <c r="T8" s="1791"/>
      <c r="U8" s="1791"/>
      <c r="V8" s="1791"/>
      <c r="W8" s="1791"/>
      <c r="X8" s="1791"/>
      <c r="Y8" s="1791"/>
      <c r="Z8" s="1791"/>
      <c r="AA8" s="1791"/>
      <c r="AB8" s="1791"/>
    </row>
    <row r="9" spans="1:28" ht="5.25" customHeight="1">
      <c r="A9" s="1776"/>
      <c r="B9" s="1776"/>
      <c r="C9" s="1776"/>
      <c r="D9" s="1776"/>
      <c r="E9" s="1776"/>
      <c r="F9" s="1776"/>
      <c r="G9" s="1776"/>
      <c r="H9" s="1776"/>
      <c r="I9" s="1776"/>
      <c r="J9" s="1776"/>
      <c r="K9" s="1776"/>
      <c r="L9" s="1776"/>
      <c r="M9" s="1776"/>
      <c r="N9" s="1776"/>
      <c r="O9" s="1776"/>
      <c r="P9" s="1776"/>
      <c r="Q9" s="1776"/>
      <c r="R9" s="1776"/>
      <c r="S9" s="1776"/>
      <c r="T9" s="1776"/>
      <c r="U9" s="1776"/>
      <c r="V9" s="1776"/>
      <c r="W9" s="1776"/>
      <c r="X9" s="1776"/>
      <c r="Y9" s="1776"/>
      <c r="Z9" s="1776"/>
      <c r="AA9" s="1776"/>
      <c r="AB9" s="1776"/>
    </row>
    <row r="10" spans="1:28" ht="15.75" customHeight="1">
      <c r="A10" s="1777" t="s">
        <v>145</v>
      </c>
      <c r="B10" s="1777"/>
      <c r="C10" s="1777"/>
      <c r="D10" s="1777"/>
      <c r="E10" s="1777"/>
      <c r="F10" s="1777"/>
      <c r="G10" s="1777"/>
      <c r="H10" s="1777"/>
      <c r="I10" s="1777"/>
      <c r="J10" s="1777"/>
      <c r="K10" s="1777"/>
      <c r="L10" s="1777"/>
      <c r="M10" s="1777"/>
      <c r="N10" s="1777"/>
      <c r="O10" s="1777"/>
      <c r="P10" s="1777"/>
      <c r="Q10" s="1777"/>
      <c r="R10" s="1777"/>
      <c r="S10" s="1777"/>
      <c r="T10" s="1777"/>
      <c r="U10" s="1777"/>
      <c r="V10" s="1777"/>
      <c r="W10" s="1777"/>
      <c r="X10" s="1777"/>
      <c r="Y10" s="1777"/>
      <c r="Z10" s="1777"/>
      <c r="AA10" s="1777"/>
      <c r="AB10" s="1777"/>
    </row>
    <row r="11" spans="1:28" ht="6" customHeight="1" thickBot="1">
      <c r="A11" s="235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</row>
    <row r="12" spans="1:28" ht="4.5" customHeight="1">
      <c r="A12" s="1778"/>
      <c r="B12" s="1779"/>
      <c r="C12" s="1779"/>
      <c r="D12" s="1779"/>
      <c r="E12" s="1779"/>
      <c r="F12" s="1779"/>
      <c r="G12" s="1779"/>
      <c r="H12" s="1779"/>
      <c r="I12" s="1779"/>
      <c r="J12" s="1779"/>
      <c r="K12" s="1779"/>
      <c r="L12" s="1779"/>
      <c r="M12" s="1779"/>
      <c r="N12" s="1779"/>
      <c r="O12" s="1779"/>
      <c r="P12" s="1779"/>
      <c r="Q12" s="1779"/>
      <c r="R12" s="1779"/>
      <c r="S12" s="1779"/>
      <c r="T12" s="1779"/>
      <c r="U12" s="1779"/>
      <c r="V12" s="1779"/>
      <c r="W12" s="1779"/>
      <c r="X12" s="1779"/>
      <c r="Y12" s="1779"/>
      <c r="Z12" s="1779"/>
      <c r="AA12" s="1779"/>
      <c r="AB12" s="1780"/>
    </row>
    <row r="13" spans="1:28" ht="4.5" customHeight="1">
      <c r="A13" s="1781"/>
      <c r="B13" s="1782"/>
      <c r="C13" s="1782"/>
      <c r="D13" s="1782"/>
      <c r="E13" s="1782"/>
      <c r="F13" s="1782"/>
      <c r="G13" s="1782"/>
      <c r="H13" s="1782"/>
      <c r="I13" s="1782"/>
      <c r="J13" s="1782"/>
      <c r="K13" s="1782"/>
      <c r="L13" s="1782"/>
      <c r="M13" s="1782"/>
      <c r="N13" s="1782"/>
      <c r="O13" s="1782"/>
      <c r="P13" s="1782"/>
      <c r="Q13" s="1782"/>
      <c r="R13" s="1782"/>
      <c r="S13" s="1782"/>
      <c r="T13" s="1782"/>
      <c r="U13" s="1782"/>
      <c r="V13" s="1782"/>
      <c r="W13" s="1782"/>
      <c r="X13" s="1782"/>
      <c r="Y13" s="1782"/>
      <c r="Z13" s="1782"/>
      <c r="AA13" s="1782"/>
      <c r="AB13" s="1783"/>
    </row>
    <row r="14" spans="1:28" ht="14.25" customHeight="1">
      <c r="A14" s="1781" t="s">
        <v>250</v>
      </c>
      <c r="B14" s="1782"/>
      <c r="C14" s="1782"/>
      <c r="D14" s="1782"/>
      <c r="E14" s="1782"/>
      <c r="F14" s="1782"/>
      <c r="G14" s="1782"/>
      <c r="H14" s="236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8"/>
    </row>
    <row r="15" spans="1:28" ht="17.25" customHeight="1">
      <c r="A15" s="239"/>
      <c r="B15" s="1769" t="s">
        <v>15</v>
      </c>
      <c r="C15" s="1769"/>
      <c r="D15" s="1769"/>
      <c r="E15" s="1769" t="s">
        <v>251</v>
      </c>
      <c r="F15" s="1769"/>
      <c r="G15" s="1784" t="s">
        <v>10</v>
      </c>
      <c r="H15" s="1784"/>
      <c r="I15" s="1785"/>
      <c r="J15" s="1785"/>
      <c r="K15" s="1785"/>
      <c r="L15" s="1785"/>
      <c r="M15" s="1785"/>
      <c r="N15" s="1785"/>
      <c r="O15" s="1785"/>
      <c r="P15" s="1785"/>
      <c r="Q15" s="1785"/>
      <c r="R15" s="1785"/>
      <c r="S15" s="1785"/>
      <c r="T15" s="1785"/>
      <c r="U15" s="1785"/>
      <c r="V15" s="1785"/>
      <c r="W15" s="1785"/>
      <c r="X15" s="1785"/>
      <c r="Y15" s="1785"/>
      <c r="Z15" s="1785"/>
      <c r="AA15" s="1785"/>
      <c r="AB15" s="238"/>
    </row>
    <row r="16" spans="1:28" ht="5.25" customHeight="1">
      <c r="A16" s="240"/>
      <c r="B16" s="236"/>
      <c r="C16" s="236"/>
      <c r="D16" s="236"/>
      <c r="E16" s="236"/>
      <c r="F16" s="236"/>
      <c r="G16" s="236"/>
      <c r="H16" s="236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38"/>
    </row>
    <row r="17" spans="1:28" ht="9.75" customHeight="1">
      <c r="A17" s="1768" t="s">
        <v>17</v>
      </c>
      <c r="B17" s="1769"/>
      <c r="C17" s="1769"/>
      <c r="D17" s="1769"/>
      <c r="E17" s="1770"/>
      <c r="F17" s="1770"/>
      <c r="G17" s="1770"/>
      <c r="H17" s="1770"/>
      <c r="I17" s="1770"/>
      <c r="J17" s="1770"/>
      <c r="K17" s="1769" t="s">
        <v>18</v>
      </c>
      <c r="L17" s="1769"/>
      <c r="M17" s="1769"/>
      <c r="N17" s="1769"/>
      <c r="O17" s="1769"/>
      <c r="P17" s="1769"/>
      <c r="Q17" s="1769"/>
      <c r="R17" s="1772" t="s">
        <v>12</v>
      </c>
      <c r="S17" s="1773"/>
      <c r="T17" s="1773"/>
      <c r="U17" s="1773"/>
      <c r="V17" s="1773"/>
      <c r="W17" s="1773"/>
      <c r="X17" s="1773"/>
      <c r="Y17" s="1773"/>
      <c r="Z17" s="1773"/>
      <c r="AA17" s="1773"/>
      <c r="AB17" s="238"/>
    </row>
    <row r="18" spans="1:28" ht="6.75" customHeight="1">
      <c r="A18" s="1768"/>
      <c r="B18" s="1769"/>
      <c r="C18" s="1769"/>
      <c r="D18" s="1769"/>
      <c r="E18" s="1771"/>
      <c r="F18" s="1771"/>
      <c r="G18" s="1771"/>
      <c r="H18" s="1771"/>
      <c r="I18" s="1771"/>
      <c r="J18" s="1771"/>
      <c r="K18" s="1769"/>
      <c r="L18" s="1769"/>
      <c r="M18" s="1769"/>
      <c r="N18" s="1769"/>
      <c r="O18" s="1769"/>
      <c r="P18" s="1769"/>
      <c r="Q18" s="1769"/>
      <c r="R18" s="1774"/>
      <c r="S18" s="1774"/>
      <c r="T18" s="1774"/>
      <c r="U18" s="1774"/>
      <c r="V18" s="1774"/>
      <c r="W18" s="1774"/>
      <c r="X18" s="1774"/>
      <c r="Y18" s="1774"/>
      <c r="Z18" s="1774"/>
      <c r="AA18" s="1774"/>
      <c r="AB18" s="238"/>
    </row>
    <row r="19" spans="1:28" ht="19.5" customHeight="1">
      <c r="A19" s="242"/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36"/>
      <c r="Q19" s="243"/>
      <c r="R19" s="1775" t="s">
        <v>14</v>
      </c>
      <c r="S19" s="1775"/>
      <c r="T19" s="1775"/>
      <c r="U19" s="1775"/>
      <c r="V19" s="243"/>
      <c r="W19" s="1775" t="s">
        <v>13</v>
      </c>
      <c r="X19" s="1775"/>
      <c r="Y19" s="1775"/>
      <c r="Z19" s="1775"/>
      <c r="AA19" s="1775"/>
      <c r="AB19" s="238"/>
    </row>
    <row r="20" spans="1:28" ht="13.5" customHeight="1">
      <c r="A20" s="1763" t="s">
        <v>19</v>
      </c>
      <c r="B20" s="1764"/>
      <c r="C20" s="1764"/>
      <c r="D20" s="1764"/>
      <c r="E20" s="1765"/>
      <c r="F20" s="1765"/>
      <c r="G20" s="1765"/>
      <c r="H20" s="1765"/>
      <c r="I20" s="1765"/>
      <c r="J20" s="1765"/>
      <c r="K20" s="1765"/>
      <c r="L20" s="1765"/>
      <c r="M20" s="1765"/>
      <c r="N20" s="1765"/>
      <c r="O20" s="1765"/>
      <c r="P20" s="1765"/>
      <c r="Q20" s="1766"/>
      <c r="R20" s="1766"/>
      <c r="S20" s="1766"/>
      <c r="T20" s="1766"/>
      <c r="U20" s="1766"/>
      <c r="V20" s="1766"/>
      <c r="W20" s="1766"/>
      <c r="X20" s="1766"/>
      <c r="Y20" s="1766"/>
      <c r="Z20" s="1766"/>
      <c r="AA20" s="1766"/>
      <c r="AB20" s="238"/>
    </row>
    <row r="21" spans="1:28" ht="4.5" customHeight="1" thickBot="1">
      <c r="A21" s="244"/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6"/>
    </row>
    <row r="22" spans="1:28" ht="8.25" customHeight="1">
      <c r="A22" s="1767"/>
      <c r="B22" s="1767"/>
      <c r="C22" s="1767"/>
      <c r="D22" s="1767"/>
      <c r="E22" s="1767"/>
      <c r="F22" s="1767"/>
      <c r="G22" s="1767"/>
      <c r="H22" s="1767"/>
      <c r="I22" s="1767"/>
      <c r="J22" s="1767"/>
      <c r="K22" s="1767"/>
      <c r="L22" s="1767"/>
      <c r="M22" s="1767"/>
      <c r="N22" s="1767"/>
      <c r="O22" s="1767"/>
      <c r="P22" s="1767"/>
      <c r="Q22" s="1767"/>
      <c r="R22" s="1767"/>
      <c r="S22" s="1767"/>
      <c r="T22" s="1767"/>
      <c r="U22" s="1767"/>
      <c r="V22" s="1767"/>
      <c r="W22" s="1767"/>
      <c r="X22" s="1767"/>
      <c r="Y22" s="1767"/>
      <c r="Z22" s="1767"/>
      <c r="AA22" s="1767"/>
      <c r="AB22" s="1767"/>
    </row>
    <row r="23" spans="1:28" ht="15" customHeight="1">
      <c r="A23" s="1728" t="s">
        <v>529</v>
      </c>
      <c r="B23" s="1729"/>
      <c r="C23" s="1729"/>
      <c r="D23" s="1729"/>
      <c r="E23" s="1729"/>
      <c r="F23" s="1729"/>
      <c r="G23" s="1729"/>
      <c r="H23" s="1729"/>
      <c r="I23" s="1729"/>
      <c r="J23" s="1729"/>
      <c r="K23" s="1729"/>
      <c r="L23" s="1729"/>
      <c r="M23" s="1729"/>
      <c r="N23" s="1729"/>
      <c r="O23" s="1729"/>
      <c r="P23" s="1729"/>
      <c r="Q23" s="1729"/>
      <c r="R23" s="1729"/>
      <c r="S23" s="1729"/>
      <c r="T23" s="1729"/>
      <c r="U23" s="1729"/>
      <c r="V23" s="1729"/>
      <c r="W23" s="1729"/>
      <c r="X23" s="1729"/>
      <c r="Y23" s="1729"/>
      <c r="Z23" s="1729"/>
      <c r="AA23" s="1729"/>
      <c r="AB23" s="1730"/>
    </row>
    <row r="24" spans="1:28" ht="8.25" customHeight="1">
      <c r="A24" s="1751"/>
      <c r="B24" s="1751"/>
      <c r="C24" s="1751"/>
      <c r="D24" s="1751"/>
      <c r="E24" s="1751"/>
      <c r="F24" s="1751"/>
      <c r="G24" s="1751"/>
      <c r="H24" s="1751"/>
      <c r="I24" s="1751"/>
      <c r="J24" s="1751"/>
      <c r="K24" s="1751"/>
      <c r="L24" s="1751"/>
      <c r="M24" s="1751"/>
      <c r="N24" s="1751"/>
      <c r="O24" s="1751"/>
      <c r="P24" s="1751"/>
      <c r="Q24" s="1751"/>
      <c r="R24" s="1751"/>
      <c r="S24" s="1751"/>
      <c r="T24" s="1751"/>
      <c r="U24" s="1751"/>
      <c r="V24" s="1751"/>
      <c r="W24" s="1751"/>
      <c r="X24" s="1751"/>
      <c r="Y24" s="1751"/>
      <c r="Z24" s="1751"/>
      <c r="AA24" s="1751"/>
      <c r="AB24" s="1751"/>
    </row>
    <row r="25" spans="1:28" ht="15.75" customHeight="1">
      <c r="A25" s="1752" t="s">
        <v>252</v>
      </c>
      <c r="B25" s="1752"/>
      <c r="C25" s="1752"/>
      <c r="D25" s="1752"/>
      <c r="E25" s="1752"/>
      <c r="F25" s="1752"/>
      <c r="G25" s="1752"/>
      <c r="H25" s="1752"/>
      <c r="I25" s="1752"/>
      <c r="J25" s="1752"/>
      <c r="K25" s="1752"/>
      <c r="L25" s="1752"/>
      <c r="M25" s="1752"/>
      <c r="N25" s="1752"/>
      <c r="O25" s="1752"/>
      <c r="P25" s="1752"/>
      <c r="Q25" s="1752"/>
      <c r="R25" s="1752"/>
      <c r="S25" s="1752"/>
      <c r="T25" s="1752"/>
      <c r="U25" s="1752"/>
      <c r="V25" s="1752"/>
      <c r="W25" s="1752"/>
      <c r="X25" s="1752"/>
      <c r="Y25" s="1752"/>
      <c r="Z25" s="1752"/>
      <c r="AA25" s="1752"/>
      <c r="AB25" s="1752"/>
    </row>
    <row r="26" spans="1:28" ht="8.25" customHeight="1" thickBot="1">
      <c r="A26" s="1736"/>
      <c r="B26" s="1736"/>
      <c r="C26" s="1736"/>
      <c r="D26" s="1736"/>
      <c r="E26" s="1736"/>
      <c r="F26" s="1736"/>
      <c r="G26" s="1736"/>
      <c r="H26" s="1736"/>
      <c r="I26" s="1736"/>
      <c r="J26" s="1736"/>
      <c r="K26" s="1736"/>
      <c r="L26" s="1736"/>
      <c r="M26" s="1736"/>
      <c r="N26" s="1736"/>
      <c r="O26" s="1736"/>
      <c r="P26" s="1736"/>
      <c r="Q26" s="1736"/>
      <c r="R26" s="1736"/>
      <c r="S26" s="1736"/>
      <c r="T26" s="1736"/>
      <c r="U26" s="1736"/>
      <c r="V26" s="1736"/>
      <c r="W26" s="1736"/>
      <c r="X26" s="1736"/>
      <c r="Y26" s="1736"/>
      <c r="Z26" s="1736"/>
      <c r="AA26" s="1736"/>
      <c r="AB26" s="1736"/>
    </row>
    <row r="27" spans="1:28" ht="5.25" customHeight="1">
      <c r="A27" s="247"/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1753"/>
      <c r="W27" s="1753"/>
      <c r="X27" s="1753"/>
      <c r="Y27" s="1753"/>
      <c r="Z27" s="1753"/>
      <c r="AA27" s="1753"/>
      <c r="AB27" s="1754"/>
    </row>
    <row r="28" spans="1:28" ht="36.75" customHeight="1">
      <c r="A28" s="249"/>
      <c r="B28" s="1755" t="s">
        <v>540</v>
      </c>
      <c r="C28" s="1756"/>
      <c r="D28" s="1756"/>
      <c r="E28" s="1756"/>
      <c r="F28" s="1756"/>
      <c r="G28" s="1756"/>
      <c r="H28" s="1756"/>
      <c r="I28" s="1756"/>
      <c r="J28" s="1756"/>
      <c r="K28" s="1756"/>
      <c r="L28" s="1756"/>
      <c r="M28" s="1756"/>
      <c r="N28" s="1756"/>
      <c r="O28" s="1756"/>
      <c r="P28" s="1756"/>
      <c r="Q28" s="1756"/>
      <c r="R28" s="1756"/>
      <c r="S28" s="1756"/>
      <c r="T28" s="1756"/>
      <c r="U28" s="1756"/>
      <c r="V28" s="1757"/>
      <c r="W28" s="1757"/>
      <c r="X28" s="1757"/>
      <c r="Y28" s="1757"/>
      <c r="Z28" s="1757"/>
      <c r="AA28" s="1758"/>
      <c r="AB28" s="615"/>
    </row>
    <row r="29" spans="1:28" ht="36.75" customHeight="1">
      <c r="A29" s="249"/>
      <c r="B29" s="1759" t="s">
        <v>539</v>
      </c>
      <c r="C29" s="1760"/>
      <c r="D29" s="1760"/>
      <c r="E29" s="1760"/>
      <c r="F29" s="1760"/>
      <c r="G29" s="1760"/>
      <c r="H29" s="1760"/>
      <c r="I29" s="1760"/>
      <c r="J29" s="1760"/>
      <c r="K29" s="1760"/>
      <c r="L29" s="1760"/>
      <c r="M29" s="1760"/>
      <c r="N29" s="1760"/>
      <c r="O29" s="1760"/>
      <c r="P29" s="1760"/>
      <c r="Q29" s="1760"/>
      <c r="R29" s="1760"/>
      <c r="S29" s="1760"/>
      <c r="T29" s="1760"/>
      <c r="U29" s="1760"/>
      <c r="V29" s="1761"/>
      <c r="W29" s="1761"/>
      <c r="X29" s="1761"/>
      <c r="Y29" s="1761"/>
      <c r="Z29" s="1761"/>
      <c r="AA29" s="1762"/>
      <c r="AB29" s="615"/>
    </row>
    <row r="30" spans="1:28" ht="43.5" customHeight="1">
      <c r="A30" s="249"/>
      <c r="B30" s="1737" t="s">
        <v>566</v>
      </c>
      <c r="C30" s="1738"/>
      <c r="D30" s="1738"/>
      <c r="E30" s="1738"/>
      <c r="F30" s="1738"/>
      <c r="G30" s="1738"/>
      <c r="H30" s="1738"/>
      <c r="I30" s="1738"/>
      <c r="J30" s="1738"/>
      <c r="K30" s="1738"/>
      <c r="L30" s="1738"/>
      <c r="M30" s="1738"/>
      <c r="N30" s="1738"/>
      <c r="O30" s="1738"/>
      <c r="P30" s="1738"/>
      <c r="Q30" s="1738"/>
      <c r="R30" s="1738"/>
      <c r="S30" s="1738"/>
      <c r="T30" s="1738"/>
      <c r="U30" s="1738"/>
      <c r="V30" s="1739"/>
      <c r="W30" s="1739"/>
      <c r="X30" s="1739"/>
      <c r="Y30" s="1739"/>
      <c r="Z30" s="1739"/>
      <c r="AA30" s="1740"/>
      <c r="AB30" s="615"/>
    </row>
    <row r="31" spans="1:28" ht="5.25" customHeight="1">
      <c r="A31" s="1741"/>
      <c r="B31" s="1742"/>
      <c r="C31" s="1742"/>
      <c r="D31" s="1742"/>
      <c r="E31" s="1742"/>
      <c r="F31" s="1742"/>
      <c r="G31" s="1742"/>
      <c r="H31" s="1742"/>
      <c r="I31" s="1742"/>
      <c r="J31" s="1742"/>
      <c r="K31" s="1742"/>
      <c r="L31" s="1742"/>
      <c r="M31" s="1742"/>
      <c r="N31" s="1742"/>
      <c r="O31" s="1742"/>
      <c r="P31" s="1742"/>
      <c r="Q31" s="1742"/>
      <c r="R31" s="1742"/>
      <c r="S31" s="1742"/>
      <c r="T31" s="1742"/>
      <c r="U31" s="1742"/>
      <c r="V31" s="1742"/>
      <c r="W31" s="1742"/>
      <c r="X31" s="1742"/>
      <c r="Y31" s="1742"/>
      <c r="Z31" s="1742"/>
      <c r="AA31" s="1742"/>
      <c r="AB31" s="1743"/>
    </row>
    <row r="32" spans="1:28" ht="5.25" customHeight="1">
      <c r="A32" s="1744"/>
      <c r="B32" s="1745"/>
      <c r="C32" s="1745"/>
      <c r="D32" s="1745"/>
      <c r="E32" s="1745"/>
      <c r="F32" s="1745"/>
      <c r="G32" s="1745"/>
      <c r="H32" s="1745"/>
      <c r="I32" s="1745"/>
      <c r="J32" s="1745"/>
      <c r="K32" s="1745"/>
      <c r="L32" s="1745"/>
      <c r="M32" s="1745"/>
      <c r="N32" s="1745"/>
      <c r="O32" s="1745"/>
      <c r="P32" s="1745"/>
      <c r="Q32" s="1745"/>
      <c r="R32" s="1745"/>
      <c r="S32" s="1745"/>
      <c r="T32" s="1745"/>
      <c r="U32" s="1745"/>
      <c r="V32" s="1745"/>
      <c r="W32" s="1745"/>
      <c r="X32" s="1745"/>
      <c r="Y32" s="1745"/>
      <c r="Z32" s="1745"/>
      <c r="AA32" s="1745"/>
      <c r="AB32" s="1746"/>
    </row>
    <row r="33" spans="1:28" ht="21" customHeight="1">
      <c r="A33" s="249"/>
      <c r="B33" s="1747" t="s">
        <v>253</v>
      </c>
      <c r="C33" s="1747"/>
      <c r="D33" s="1747"/>
      <c r="E33" s="1747"/>
      <c r="F33" s="1748"/>
      <c r="G33" s="1748"/>
      <c r="H33" s="1749"/>
      <c r="I33" s="1749"/>
      <c r="J33" s="1749"/>
      <c r="K33" s="1749"/>
      <c r="L33" s="1749"/>
      <c r="M33" s="1749"/>
      <c r="N33" s="1749"/>
      <c r="O33" s="1749"/>
      <c r="P33" s="1749"/>
      <c r="Q33" s="1749"/>
      <c r="R33" s="1749"/>
      <c r="S33" s="1749"/>
      <c r="T33" s="1749"/>
      <c r="U33" s="1749"/>
      <c r="V33" s="1749"/>
      <c r="W33" s="1749"/>
      <c r="X33" s="1749"/>
      <c r="Y33" s="1749"/>
      <c r="Z33" s="1749"/>
      <c r="AA33" s="1749"/>
      <c r="AB33" s="1750"/>
    </row>
    <row r="34" spans="1:28" ht="18.75" customHeight="1">
      <c r="A34" s="250"/>
      <c r="B34" s="1731" t="s">
        <v>254</v>
      </c>
      <c r="C34" s="1731"/>
      <c r="D34" s="1731"/>
      <c r="E34" s="1731"/>
      <c r="F34" s="1732"/>
      <c r="G34" s="1732"/>
      <c r="H34" s="1732"/>
      <c r="I34" s="1732"/>
      <c r="J34" s="1732"/>
      <c r="K34" s="1732"/>
      <c r="L34" s="1732"/>
      <c r="M34" s="1732"/>
      <c r="N34" s="1732"/>
      <c r="O34" s="1732"/>
      <c r="P34" s="1732"/>
      <c r="Q34" s="1732"/>
      <c r="R34" s="1732"/>
      <c r="S34" s="1732"/>
      <c r="T34" s="1732"/>
      <c r="U34" s="1732"/>
      <c r="V34" s="1732"/>
      <c r="W34" s="1732"/>
      <c r="X34" s="1732"/>
      <c r="Y34" s="1732"/>
      <c r="Z34" s="1732"/>
      <c r="AA34" s="1732"/>
      <c r="AB34" s="616"/>
    </row>
    <row r="35" spans="1:28" ht="5.25" customHeight="1" thickBot="1">
      <c r="A35" s="1733"/>
      <c r="B35" s="1734"/>
      <c r="C35" s="1734"/>
      <c r="D35" s="1734"/>
      <c r="E35" s="1734"/>
      <c r="F35" s="1734"/>
      <c r="G35" s="1734"/>
      <c r="H35" s="1734"/>
      <c r="I35" s="1734"/>
      <c r="J35" s="1734"/>
      <c r="K35" s="1734"/>
      <c r="L35" s="1734"/>
      <c r="M35" s="1734"/>
      <c r="N35" s="1734"/>
      <c r="O35" s="1734"/>
      <c r="P35" s="1734"/>
      <c r="Q35" s="1734"/>
      <c r="R35" s="1734"/>
      <c r="S35" s="1734"/>
      <c r="T35" s="1734"/>
      <c r="U35" s="1734"/>
      <c r="V35" s="1734"/>
      <c r="W35" s="1734"/>
      <c r="X35" s="1734"/>
      <c r="Y35" s="1734"/>
      <c r="Z35" s="1734"/>
      <c r="AA35" s="1734"/>
      <c r="AB35" s="1735"/>
    </row>
  </sheetData>
  <mergeCells count="44">
    <mergeCell ref="C2:AB2"/>
    <mergeCell ref="C3:AB3"/>
    <mergeCell ref="A4:AB4"/>
    <mergeCell ref="B6:AB6"/>
    <mergeCell ref="A7:AB7"/>
    <mergeCell ref="A8:AB8"/>
    <mergeCell ref="A9:AB9"/>
    <mergeCell ref="A10:AB10"/>
    <mergeCell ref="A12:AB12"/>
    <mergeCell ref="A13:AB13"/>
    <mergeCell ref="A14:G14"/>
    <mergeCell ref="B15:D15"/>
    <mergeCell ref="E15:F15"/>
    <mergeCell ref="G15:H15"/>
    <mergeCell ref="I15:AA15"/>
    <mergeCell ref="A20:D20"/>
    <mergeCell ref="E20:P20"/>
    <mergeCell ref="Q20:AA20"/>
    <mergeCell ref="A22:AB22"/>
    <mergeCell ref="A17:D18"/>
    <mergeCell ref="E17:J18"/>
    <mergeCell ref="K17:Q18"/>
    <mergeCell ref="R17:AA18"/>
    <mergeCell ref="R19:U19"/>
    <mergeCell ref="W19:AA19"/>
    <mergeCell ref="F33:G33"/>
    <mergeCell ref="H33:AB33"/>
    <mergeCell ref="A24:AB24"/>
    <mergeCell ref="A25:AB25"/>
    <mergeCell ref="V27:AB27"/>
    <mergeCell ref="B28:U28"/>
    <mergeCell ref="V28:AA28"/>
    <mergeCell ref="B29:U29"/>
    <mergeCell ref="V29:AA29"/>
    <mergeCell ref="A23:AB23"/>
    <mergeCell ref="B34:E34"/>
    <mergeCell ref="F34:AA34"/>
    <mergeCell ref="A35:AB35"/>
    <mergeCell ref="A26:AB26"/>
    <mergeCell ref="B30:U30"/>
    <mergeCell ref="V30:AA30"/>
    <mergeCell ref="A31:AB31"/>
    <mergeCell ref="A32:AB32"/>
    <mergeCell ref="B33:E33"/>
  </mergeCells>
  <pageMargins left="0.27559055118110237" right="0.19685039370078741" top="0.74803149606299213" bottom="0.74803149606299213" header="0.31496062992125984" footer="0.31496062992125984"/>
  <pageSetup scale="98" orientation="portrait" r:id="rId1"/>
  <headerFooter>
    <oddHeader>&amp;R&amp;"Times New Roman,Regular"Приложение 7 към Решение № 341/20.11.2025 г. на КРС</oddHeader>
    <oddFooter>&amp;R&amp;"Times New Roman,Regular"&amp;[Формуляр отчет текуща година, Линии под наем, стр.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26">
              <controlPr defaultSize="0" autoFill="0" autoLine="0" autoPict="0">
                <anchor moveWithCells="1" sizeWithCells="1">
                  <from>
                    <xdr:col>2</xdr:col>
                    <xdr:colOff>57150</xdr:colOff>
                    <xdr:row>13</xdr:row>
                    <xdr:rowOff>133350</xdr:rowOff>
                  </from>
                  <to>
                    <xdr:col>3</xdr:col>
                    <xdr:colOff>171450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7">
              <controlPr defaultSize="0" autoFill="0" autoLine="0" autoPict="0">
                <anchor moveWithCells="1" sizeWithCells="1">
                  <from>
                    <xdr:col>4</xdr:col>
                    <xdr:colOff>133350</xdr:colOff>
                    <xdr:row>13</xdr:row>
                    <xdr:rowOff>133350</xdr:rowOff>
                  </from>
                  <to>
                    <xdr:col>5</xdr:col>
                    <xdr:colOff>9525</xdr:colOff>
                    <xdr:row>14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Формуляр отчет текуща година</vt:lpstr>
      <vt:lpstr>Фиксирана телефония</vt:lpstr>
      <vt:lpstr>Мобилна телефония</vt:lpstr>
      <vt:lpstr>Интернет</vt:lpstr>
      <vt:lpstr>ТВ</vt:lpstr>
      <vt:lpstr>Линии под наем</vt:lpstr>
      <vt:lpstr>E_q4s1g0t1</vt:lpstr>
      <vt:lpstr>E_q4s1g0t3</vt:lpstr>
      <vt:lpstr>'Фиксирана телефония'!Excel_BuiltIn__FilterDatabase</vt:lpstr>
      <vt:lpstr>Интернет!Print_Area</vt:lpstr>
      <vt:lpstr>'Линии под наем'!Print_Area</vt:lpstr>
      <vt:lpstr>'Мобилна телефония'!Print_Area</vt:lpstr>
      <vt:lpstr>ТВ!Print_Area</vt:lpstr>
      <vt:lpstr>'Фиксирана телефония'!Print_Area</vt:lpstr>
      <vt:lpstr>'Формуляр отчет текуща година'!Print_Area</vt:lpstr>
      <vt:lpstr>q4contactemail</vt:lpstr>
      <vt:lpstr>q4contactfirstName</vt:lpstr>
      <vt:lpstr>q4contactlastName</vt:lpstr>
      <vt:lpstr>q4contactphone</vt:lpstr>
      <vt:lpstr>q4contactposition</vt:lpstr>
      <vt:lpstr>q4s1g0t0</vt:lpstr>
      <vt:lpstr>q4s1g0t2</vt:lpstr>
      <vt:lpstr>q4s1g0t4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Doncheva Doncheva</dc:creator>
  <cp:lastModifiedBy>Veselina Konstantinova Stancheva</cp:lastModifiedBy>
  <cp:lastPrinted>2025-11-26T09:59:08Z</cp:lastPrinted>
  <dcterms:created xsi:type="dcterms:W3CDTF">1996-10-14T23:33:28Z</dcterms:created>
  <dcterms:modified xsi:type="dcterms:W3CDTF">2025-12-19T07:42:59Z</dcterms:modified>
</cp:coreProperties>
</file>