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431" windowWidth="9885" windowHeight="11640" tabRatio="955" activeTab="0"/>
  </bookViews>
  <sheets>
    <sheet name="Формуляр 04-Раздел Б" sheetId="1" r:id="rId1"/>
    <sheet name="Формуляр 04-Раздел Б.1." sheetId="2" r:id="rId2"/>
    <sheet name="Формуляр 04-Раздел Б.2." sheetId="3" r:id="rId3"/>
    <sheet name="Формуляр 04-Раздел Б.2.1." sheetId="4" r:id="rId4"/>
    <sheet name="Формуляр 04-Раздел Б.3." sheetId="5" r:id="rId5"/>
    <sheet name="Формуляр 04-Раздел Б.4." sheetId="6" r:id="rId6"/>
    <sheet name="Формуляр 04-Раздел Б.5." sheetId="7" r:id="rId7"/>
    <sheet name="Формуляр 04-Раздел Б.6" sheetId="8" r:id="rId8"/>
    <sheet name="Формуляр 04-Раздел Б.7" sheetId="9" r:id="rId9"/>
  </sheets>
  <definedNames>
    <definedName name="_xlnm.Print_Area" localSheetId="0">'Формуляр 04-Раздел Б'!$A$1:$AB$45</definedName>
    <definedName name="_xlnm.Print_Area" localSheetId="1">'Формуляр 04-Раздел Б.1.'!$A$1:$K$83</definedName>
    <definedName name="_xlnm.Print_Area" localSheetId="2">'Формуляр 04-Раздел Б.2.'!$A$1:$S$41</definedName>
    <definedName name="_xlnm.Print_Area" localSheetId="3">'Формуляр 04-Раздел Б.2.1.'!$A$1:$AN$49</definedName>
    <definedName name="_xlnm.Print_Area" localSheetId="4">'Формуляр 04-Раздел Б.3.'!$A$1:$L$42</definedName>
    <definedName name="_xlnm.Print_Area" localSheetId="5">'Формуляр 04-Раздел Б.4.'!$A$1:$J$38</definedName>
    <definedName name="_xlnm.Print_Area" localSheetId="6">'Формуляр 04-Раздел Б.5.'!$A$1:$P$23</definedName>
    <definedName name="_xlnm.Print_Area" localSheetId="7">'Формуляр 04-Раздел Б.6'!$A$1:$L$37</definedName>
    <definedName name="_xlnm.Print_Area" localSheetId="8">'Формуляр 04-Раздел Б.7'!$A$1:$O$56</definedName>
    <definedName name="Z_F75C3864_39BF_4FE5_BEE1_1915CEEA901A_.wvu.PrintArea" localSheetId="0" hidden="1">'Формуляр 04-Раздел Б'!$A$1:$AB$45</definedName>
    <definedName name="Z_F75C3864_39BF_4FE5_BEE1_1915CEEA901A_.wvu.PrintArea" localSheetId="1" hidden="1">'Формуляр 04-Раздел Б.1.'!$A$1:$K$83</definedName>
    <definedName name="Z_F75C3864_39BF_4FE5_BEE1_1915CEEA901A_.wvu.PrintArea" localSheetId="2" hidden="1">'Формуляр 04-Раздел Б.2.'!#REF!</definedName>
    <definedName name="Z_F75C3864_39BF_4FE5_BEE1_1915CEEA901A_.wvu.PrintArea" localSheetId="3" hidden="1">'Формуляр 04-Раздел Б.2.1.'!$C$1:$AL$49</definedName>
    <definedName name="Z_F75C3864_39BF_4FE5_BEE1_1915CEEA901A_.wvu.PrintArea" localSheetId="4" hidden="1">'Формуляр 04-Раздел Б.3.'!$A$1:$L$41</definedName>
    <definedName name="Z_F75C3864_39BF_4FE5_BEE1_1915CEEA901A_.wvu.PrintArea" localSheetId="5" hidden="1">'Формуляр 04-Раздел Б.4.'!#REF!</definedName>
    <definedName name="Z_F75C3864_39BF_4FE5_BEE1_1915CEEA901A_.wvu.PrintArea" localSheetId="7" hidden="1">'Формуляр 04-Раздел Б.6'!$A$1:$K$37</definedName>
    <definedName name="Z_F75C3864_39BF_4FE5_BEE1_1915CEEA901A_.wvu.PrintArea" localSheetId="8" hidden="1">'Формуляр 04-Раздел Б.7'!$A$1:$O$35</definedName>
  </definedNames>
  <calcPr fullCalcOnLoad="1"/>
</workbook>
</file>

<file path=xl/sharedStrings.xml><?xml version="1.0" encoding="utf-8"?>
<sst xmlns="http://schemas.openxmlformats.org/spreadsheetml/2006/main" count="483" uniqueCount="309">
  <si>
    <t>3.2.3.1. Достъп през GSM, UMTS, BWA</t>
  </si>
  <si>
    <t>3.2.3.2. Достъп през LTE</t>
  </si>
  <si>
    <t>3.2.2. Месечен абонамент за мобилен пренос на данни</t>
  </si>
  <si>
    <r>
      <t>1</t>
    </r>
    <r>
      <rPr>
        <i/>
        <sz val="10"/>
        <rFont val="Times New Roman"/>
        <family val="1"/>
      </rPr>
      <t xml:space="preserve"> Моля посочете договорения капацитет на националните връзки с доставчици на услуги за достъп до интернет, които имат присъден ASN, независимо дали сключеният договор е за покупка и продажба, за транзит и/или национален пиъринг. </t>
    </r>
  </si>
  <si>
    <t>2. Трафични данни</t>
  </si>
  <si>
    <r>
      <t>Приходи за 2013 г.
(в лв. без ДДС)</t>
    </r>
    <r>
      <rPr>
        <b/>
        <vertAlign val="superscript"/>
        <sz val="10"/>
        <rFont val="Times New Roman"/>
        <family val="1"/>
      </rPr>
      <t>3</t>
    </r>
  </si>
  <si>
    <r>
      <t xml:space="preserve">3 </t>
    </r>
    <r>
      <rPr>
        <i/>
        <sz val="10"/>
        <rFont val="Times New Roman"/>
        <family val="1"/>
      </rPr>
      <t>Посочват се приходите за 2013 г. от трафик, който не е включен в абонаментния план.</t>
    </r>
  </si>
  <si>
    <t>Наименование на предприятието, 
на което предоставяте
съответния вид достъп</t>
  </si>
  <si>
    <r>
      <t xml:space="preserve">Физически и логически интерфейс </t>
    </r>
    <r>
      <rPr>
        <i/>
        <sz val="10"/>
        <rFont val="Times New Roman"/>
        <family val="1"/>
      </rPr>
      <t>(посочете съответния международен стандарт и/или препоръка)</t>
    </r>
  </si>
  <si>
    <r>
      <t xml:space="preserve">1.1. Предоставяне на едро на достъп до интернет с агрегиране на трафика от абонатните линии - Услуги за достъп на едро, предлагани в мрежи за достъп от следващо поколение (NGA), еквивалентни по технически характеристики на специфичен (битстрийм) достъп </t>
    </r>
    <r>
      <rPr>
        <i/>
        <sz val="10"/>
        <rFont val="Times New Roman"/>
        <family val="1"/>
      </rPr>
      <t>(Моля добавете допълнителни редове за всяка точка на прехвърляне на трафика за всеки от посочените договори)</t>
    </r>
  </si>
  <si>
    <r>
      <t xml:space="preserve">1.2. Предоставяне на едро на линии за достъп до интернет чрез свързаност от вида "точка-точка" в каналния слой на OSI модела (Layer 2) - Услуги за достъп на едро, предлагани в мрежи за достъп от следващо поколение (NGA), еквивалентни по технически характеристики на необвързан достъп до абонатна линия </t>
    </r>
    <r>
      <rPr>
        <i/>
        <sz val="10"/>
        <rFont val="Times New Roman"/>
        <family val="1"/>
      </rPr>
      <t>(Моля добавете допълнителни редове за всяка точка на прехвърляне на трафика)</t>
    </r>
  </si>
  <si>
    <t>(Моля при необходимост добавете допълнителни редове в таблицата)</t>
  </si>
  <si>
    <r>
      <t>1</t>
    </r>
    <r>
      <rPr>
        <i/>
        <sz val="10"/>
        <rFont val="Times New Roman"/>
        <family val="1"/>
      </rPr>
      <t xml:space="preserve"> Моля като IXP точки на предаване на трафика посочете и такива, разположени извън територията на Република България - например DE-CIX (Deutscher Commercial Internet Exchange), ситуирана в гр. Франкфурт. Не се попълва информация за международна свързаност, която се получава чрез български доставчици на интернет услуги.</t>
    </r>
  </si>
  <si>
    <r>
      <t xml:space="preserve">2.2.3.  Други услуги, свързани с предоставяне на специфичен (битстрийм) достъп </t>
    </r>
    <r>
      <rPr>
        <i/>
        <sz val="10"/>
        <rFont val="Times New Roman"/>
        <family val="1"/>
      </rPr>
      <t>(моля посочете):</t>
    </r>
  </si>
  <si>
    <t>Посочете вида достъп в една от клетките,  в случай, че 
в Раздел Б.2. сте отбелязали:</t>
  </si>
  <si>
    <r>
      <t>3. Капацитет за международна свързаност, закупен от доставчици извън Република България</t>
    </r>
    <r>
      <rPr>
        <b/>
        <vertAlign val="superscript"/>
        <sz val="10"/>
        <rFont val="Times New Roman"/>
        <family val="1"/>
      </rPr>
      <t>1</t>
    </r>
  </si>
  <si>
    <r>
      <t>Договорен капацитет (Mbps) към 31.12.2013 г.</t>
    </r>
    <r>
      <rPr>
        <b/>
        <vertAlign val="superscript"/>
        <sz val="10"/>
        <rFont val="Times New Roman"/>
        <family val="1"/>
      </rPr>
      <t>1</t>
    </r>
  </si>
  <si>
    <r>
      <t>Разделът се попълва само от предприятията, които са попълнили информация в Раздел Б.1.2. "Услуги на едро", въпрос 2 -</t>
    </r>
    <r>
      <rPr>
        <b/>
        <i/>
        <sz val="10"/>
        <rFont val="Times New Roman"/>
        <family val="1"/>
      </rPr>
      <t xml:space="preserve"> за информация/консултации: 02 949 27 44 и 02 949 27 43</t>
    </r>
  </si>
  <si>
    <r>
      <t xml:space="preserve">Раздел Б.6.: "Състояние и развитие на мрежата" </t>
    </r>
    <r>
      <rPr>
        <i/>
        <sz val="12"/>
        <rFont val="Times New Roman"/>
        <family val="1"/>
      </rPr>
      <t>за информация/консултации: 02 949 27 44 и 02 949 27 43</t>
    </r>
  </si>
  <si>
    <t>1. Управлявате трафика от абоната до точката на прехвърляне на трафика</t>
  </si>
  <si>
    <t>3. Осигурявате ли бекхола при предоставяне на услугата</t>
  </si>
  <si>
    <t>Моля посочете използваните технологии в оптичната мрежа за абонатен достъп:</t>
  </si>
  <si>
    <t>05. FTTN (Fiber To The Node) - ОПТИКА ДО ВЪЗЕЛ ОТ АБОНАТНАТА МРЕЖА, включително FTTC (Fiber To The Cabinet/Curb) - ОПТИКА ДО  КАБЕЛЕН РАЗПРЕДЕЛИТЕЛЕН ШКАФ</t>
  </si>
  <si>
    <t>08. RLAN/WLAN достъп</t>
  </si>
  <si>
    <t>13.5. ЧРЕЗ ПРЕДОСТАВЯНЕ НА ЕДРО НА ЛИНИИ ЗА ДОСТЪП ДО ИНТЕРНЕТ ЧРЕЗ СВЪРЗАНОСТ ОТ ВИДА "ТОЧКА-ТОЧКА" В КАНАЛНИЯ СЛОЙ НА OSI МОДЕЛА (Layer 2)</t>
  </si>
  <si>
    <t xml:space="preserve">Услуги за крайни потребители чрез услуга на едро "битстрийм достъп" на БТК. (Моля посочете ползваното ниво на достъп - ADSL, PoP, MAN възел </t>
  </si>
  <si>
    <t xml:space="preserve">06.1. ADSL              </t>
  </si>
  <si>
    <t>06.2. VDSL</t>
  </si>
  <si>
    <t xml:space="preserve">  </t>
  </si>
  <si>
    <t xml:space="preserve">06.3 NAKED xDSL </t>
  </si>
  <si>
    <t>06.4. Друг вид:</t>
  </si>
  <si>
    <t>13.4. ЧРЕЗ ПРЕДОСТАВЯНЕ НА ЕДРО НА ДОСТЪП ДО ИНТЕРНЕТ С АГРЕГИРАНЕ НА ТРАФИКА ОТ АБОНАТНИТЕ ЛИНИИ</t>
  </si>
  <si>
    <t>Достъп чрез локална кабелна мрежа (изградена напр. на базата на Ethernet), при която не се използва оптична връзка.</t>
  </si>
  <si>
    <t xml:space="preserve">Достъп чрез кабелна коаксиална мрежа за разпространение на радио и ТВ програми. (Моля посочете протоколът, който използвате): </t>
  </si>
  <si>
    <r>
      <t xml:space="preserve">Моля посочете типът на връзката: </t>
    </r>
    <r>
      <rPr>
        <i/>
        <sz val="10"/>
        <rFont val="Times New Roman"/>
        <family val="1"/>
      </rPr>
      <t>наземна/ сателитна/ подводна</t>
    </r>
  </si>
  <si>
    <r>
      <t xml:space="preserve">Моля посочете видът на точката на предаване/ получаване на трафика: 
</t>
    </r>
    <r>
      <rPr>
        <i/>
        <sz val="10"/>
        <rFont val="Times New Roman"/>
        <family val="1"/>
      </rPr>
      <t>през IXP/
през договорена двустранно връзка/
друг вид</t>
    </r>
  </si>
  <si>
    <t>Моля отговорете с "да" или "не" дали:</t>
  </si>
  <si>
    <r>
      <t>F</t>
    </r>
    <r>
      <rPr>
        <b/>
        <sz val="26"/>
        <rFont val="Times New Roman"/>
        <family val="1"/>
      </rPr>
      <t xml:space="preserve">   </t>
    </r>
  </si>
  <si>
    <t>Моля посочете актуален линк към публикуваната информация за постигнатите стойности на параметрите за качеството на предоставяните услуги, съгласно чл. 39 на Общите изисквания при осъществяване на обществени електронни съобщения:</t>
  </si>
  <si>
    <t xml:space="preserve">Раздел Б.3. "Услуги за мобилен достъп до интернет и пренос на данни, 
предоставяни чрез наземни мрежи с ползване на радиочестотен спектър  (GSM, UMTS, LTE, BWA)" </t>
  </si>
  <si>
    <t xml:space="preserve">Раздел Б.5. "Услуги на едро - предоставяне на едро на достъп до интернет с агрегиране на трафика от абонатните линии и/или предоставяне на едро на линии за достъп до интернет
 чрез свързаност от вида "точка-точка" в каналния слой на OSI модела (Layer 2)" </t>
  </si>
  <si>
    <t>Максимална скорост на входната точка (Мbps)</t>
  </si>
  <si>
    <t>Въпроси 3 и 4 се попълват единствено от БТК.</t>
  </si>
  <si>
    <t>3. Брой главни репартитори към 31.12.2013 г., в т.ч.:</t>
  </si>
  <si>
    <t>3.1. Брой главни репартитори с инсталирано оборудване от страна на други предприятия</t>
  </si>
  <si>
    <t>4. Брой улични шкафове към 31.12.2013 г., в т. ч.:</t>
  </si>
  <si>
    <t>4.1. Брой улични шкафове с инсталирано оборудване от страна на други предприятия</t>
  </si>
  <si>
    <t>5. Списък на контрагентите по посочените от БТК договори в Раздел Б.1.3.</t>
  </si>
  <si>
    <t>3.2. Приходи и трафик от услуги за мобилен пренос на данни (M2M)</t>
  </si>
  <si>
    <t>3.2.3. Трафични данни</t>
  </si>
  <si>
    <t>в Mbps</t>
  </si>
  <si>
    <t>Скорост след изчерпване на включените МВ на download</t>
  </si>
  <si>
    <t>Скорост след изчерпване на включените МВ на upload</t>
  </si>
  <si>
    <t>Максимална скорост на upload</t>
  </si>
  <si>
    <r>
      <t xml:space="preserve">1 </t>
    </r>
    <r>
      <rPr>
        <i/>
        <sz val="10"/>
        <rFont val="Times New Roman"/>
        <family val="1"/>
      </rPr>
      <t>Моля отбележете всички ценови планове на пакетна и/или самостоятелна услуга, които предлагате към 31.12.2013 г..</t>
    </r>
  </si>
  <si>
    <t>Брой договори към 31.12.2013 г.</t>
  </si>
  <si>
    <t>Брой линии 
към 31.12.2013 г.</t>
  </si>
  <si>
    <r>
      <t xml:space="preserve">Въведете максималната </t>
    </r>
    <r>
      <rPr>
        <b/>
        <u val="single"/>
        <sz val="10"/>
        <rFont val="Times New Roman"/>
        <family val="1"/>
      </rPr>
      <t>международна скорост на download</t>
    </r>
    <r>
      <rPr>
        <b/>
        <sz val="10"/>
        <rFont val="Times New Roman"/>
        <family val="1"/>
      </rPr>
      <t xml:space="preserve">  за всеки ценови план (ползван през 2013 г. от крайните потребители) за съответния вид достъп.</t>
    </r>
  </si>
  <si>
    <r>
      <t xml:space="preserve">Абонати към 31.12.2013 г., според скоростта на </t>
    </r>
    <r>
      <rPr>
        <b/>
        <i/>
        <sz val="9"/>
        <rFont val="Times New Roman"/>
        <family val="1"/>
      </rPr>
      <t>download</t>
    </r>
    <r>
      <rPr>
        <b/>
        <sz val="9"/>
        <rFont val="Times New Roman"/>
        <family val="1"/>
      </rPr>
      <t xml:space="preserve"> от международното пространство</t>
    </r>
  </si>
  <si>
    <t>Абонати към 31.12.2013 г., според скоростта на download от международното пространство</t>
  </si>
  <si>
    <t>3.1. Брой абонати на услуги за мобилен пренос на данни (M2M) към 31.12.2013 г.</t>
  </si>
  <si>
    <t xml:space="preserve">1. Абонатни мрежи, собственост на предприятието, по населени места към 31.12.2013 г.  </t>
  </si>
  <si>
    <t>Раздел Б.1.1. "Услуги на дребно"</t>
  </si>
  <si>
    <r>
      <t>F</t>
    </r>
    <r>
      <rPr>
        <b/>
        <sz val="10"/>
        <rFont val="Times New Roman"/>
        <family val="1"/>
      </rPr>
      <t xml:space="preserve">   </t>
    </r>
  </si>
  <si>
    <t>КОМИСИЯ ЗА РЕГУЛИРАНЕ НА СЪОБЩЕНИЯТА</t>
  </si>
  <si>
    <t>гр. София, ул. Гурко №6, www.crc.bg</t>
  </si>
  <si>
    <t>1. Наименование на предприятието:</t>
  </si>
  <si>
    <t>Община</t>
  </si>
  <si>
    <t>///</t>
  </si>
  <si>
    <t>Списък на приложенията, които предприятието следва да предостави като неразделна част от въпросника:</t>
  </si>
  <si>
    <t xml:space="preserve"> в лв., с ДДС</t>
  </si>
  <si>
    <t xml:space="preserve">ВЪПРОСНИК </t>
  </si>
  <si>
    <t>2. Единен идентификационен код (ЕИК) (код по БУЛСТАТ):</t>
  </si>
  <si>
    <t>Г-н</t>
  </si>
  <si>
    <t>Г-жа</t>
  </si>
  <si>
    <t>Име, фамилия:</t>
  </si>
  <si>
    <t>Телефон за контакт:</t>
  </si>
  <si>
    <t>(тел. код)</t>
  </si>
  <si>
    <t>(номер)</t>
  </si>
  <si>
    <t>E-mail адрес:</t>
  </si>
  <si>
    <t>скорост в Mbps</t>
  </si>
  <si>
    <t xml:space="preserve">    3. Лице за контакт по въпросника</t>
  </si>
  <si>
    <t>Домашни</t>
  </si>
  <si>
    <t>Бизнес</t>
  </si>
  <si>
    <r>
      <t xml:space="preserve">Въпросът се попълва само от предприятията, предоставящи обществени услуги за пренос на данни и/или интернет чрез мрежи </t>
    </r>
    <r>
      <rPr>
        <b/>
        <u val="single"/>
        <sz val="10"/>
        <rFont val="Times New Roman"/>
        <family val="1"/>
      </rPr>
      <t xml:space="preserve">без ползване на радиочестотен спектър </t>
    </r>
    <r>
      <rPr>
        <i/>
        <sz val="10"/>
        <rFont val="Times New Roman"/>
        <family val="1"/>
      </rPr>
      <t>(Кабелна мрежа за пренос на данни, кабелна мрежа за пренос и/или разпространение на радио- и ТВ програми, фиксирана мрежа, електроразпределителна мрежа и други)</t>
    </r>
  </si>
  <si>
    <t xml:space="preserve">Скорост на download (международна) </t>
  </si>
  <si>
    <t xml:space="preserve">Скорост на upload (международна) </t>
  </si>
  <si>
    <t>Версия на използвания IP протокол (IPv4 или IPv6)</t>
  </si>
  <si>
    <r>
      <t>Тип на използваните съоръжения в изнесените оптични възли за достъп</t>
    </r>
  </si>
  <si>
    <t>Брой на изнесените оптични възли за достъп</t>
  </si>
  <si>
    <t>Скорост на download (българска)</t>
  </si>
  <si>
    <t>Скорост на upload (българска)</t>
  </si>
  <si>
    <r>
      <t xml:space="preserve">                                                       </t>
    </r>
    <r>
      <rPr>
        <b/>
        <i/>
        <sz val="12"/>
        <rFont val="Times New Roman"/>
        <family val="1"/>
      </rPr>
      <t xml:space="preserve"> </t>
    </r>
  </si>
  <si>
    <t>СЪДЪРЖАНИЕ НА ВЪПРОСНИКА:</t>
  </si>
  <si>
    <r>
      <t xml:space="preserve">2 </t>
    </r>
    <r>
      <rPr>
        <i/>
        <sz val="10"/>
        <rFont val="Times New Roman"/>
        <family val="1"/>
      </rPr>
      <t>1 terabyte (TB) = 1000 gigabytes (GB)</t>
    </r>
  </si>
  <si>
    <t>e-mail за изпращане на въпросника: market@crc.bg</t>
  </si>
  <si>
    <r>
      <t xml:space="preserve">2 </t>
    </r>
    <r>
      <rPr>
        <i/>
        <sz val="10"/>
        <rFont val="Times New Roman"/>
        <family val="1"/>
      </rPr>
      <t>Ако в ценовата листа са включени услуги с цени по договаряне, моля посочете средна цена.</t>
    </r>
  </si>
  <si>
    <r>
      <t>Версия на използвания DOCSIS протокол</t>
    </r>
    <r>
      <rPr>
        <b/>
        <strike/>
        <sz val="10"/>
        <rFont val="Times New Roman"/>
        <family val="1"/>
      </rPr>
      <t xml:space="preserve"> </t>
    </r>
  </si>
  <si>
    <t>Раздел Б</t>
  </si>
  <si>
    <t>Достъп чрез оптика от техническия център до общо помещение в сградата, като достъпът до дома или офиса на всеки абонат може да е реализиран чрез усукана метална двойка или коаксиален кабел при използване на топология "точка към точка" или "точка към много точки".</t>
  </si>
  <si>
    <t>Достъп чрез оптика до възел от абонатната мрежа, намиращ се на различно отстояние от сградата на крайните потребители.</t>
  </si>
  <si>
    <t xml:space="preserve">01. LAN (Local Area Network) достъп </t>
  </si>
  <si>
    <t>02. КАБЕЛЕН достъп (CATV)</t>
  </si>
  <si>
    <t>03. FTTH (Fiber To The Home) - ОПТИКА ДО ДОМА</t>
  </si>
  <si>
    <t>Достъп от техническия център до дома или офиса  на всеки абонат. Достъпът може да бъде реализиран чрез топология "точка към точка" или "точка към много точки".</t>
  </si>
  <si>
    <t>04. FTTB (Fiber To The Building) - ОПТИКА ДО СГРАДАТА</t>
  </si>
  <si>
    <t xml:space="preserve">Достъп до интернет, предоставян чрез спътникови мрежи    </t>
  </si>
  <si>
    <t>Dial-up достъп през аналогови и цифрови телефонни постове или цифрова мрежа с интеграция на услугите ISDN</t>
  </si>
  <si>
    <t>Абонаментен план</t>
  </si>
  <si>
    <t>Включен обем трафик за данни на максимална скорост, или обем трафик за данни в МВ на месец</t>
  </si>
  <si>
    <t xml:space="preserve">Приходи за 2013 г.
(в лв. без ДДС) </t>
  </si>
  <si>
    <t>Цена на МВ след изчерпване на месечния обем данни, включени в пакета</t>
  </si>
  <si>
    <t>за отчет на дейността през 2013 г. на предприятията, предоставящи услуги за
пренос на данни и/или услуги за достъп до интернет</t>
  </si>
  <si>
    <r>
      <t xml:space="preserve">Раздел Б.2.: </t>
    </r>
    <r>
      <rPr>
        <b/>
        <sz val="10"/>
        <rFont val="Times New Roman"/>
        <family val="1"/>
      </rPr>
      <t xml:space="preserve">"Видове </t>
    </r>
    <r>
      <rPr>
        <b/>
        <sz val="10"/>
        <rFont val="Times New Roman"/>
        <family val="1"/>
      </rPr>
      <t>достъп до интернет, предоставян на крайни потребители (на дребно)"</t>
    </r>
  </si>
  <si>
    <t>входящ
(downstream)</t>
  </si>
  <si>
    <t>изходящ
(upstream)</t>
  </si>
  <si>
    <t>4. Капацитет за международна свързаност, продаден на доставчици извън Република България</t>
  </si>
  <si>
    <t>5. Капацитет, договорен с доставчици на услуги за достъп до интернет в страната, които имат присъден номер на автономна система (ASN)</t>
  </si>
  <si>
    <t>Номер на автономна система (ASN)  на доставчика на услуги за достъп до интернет в страната</t>
  </si>
  <si>
    <t>Договорен капацитет (Mbps) към 31.12.2013 г.</t>
  </si>
  <si>
    <t>6. Капацитет, договорен с доставчици на услуги за достъп до интернет в страната, които имат предоставено адресно пространство, но нямат присъден номер на автономна система (ASN)</t>
  </si>
  <si>
    <t>3.2.1. Инсталационни такси за свързване на абоната към мрежата и други еднократни такси</t>
  </si>
  <si>
    <t>Общо</t>
  </si>
  <si>
    <t>1. Номер на Вашата автономна система (ASN), създадена и регистрирана в съответствие с RFC 1930 "Насоки за създаване, избор и регистриране на автономна система (AS)" (Guidelines for creation, selection, and registration of an Autonomous System (AS) на IETF</t>
  </si>
  <si>
    <t>2. Ползвано IP адресно пространство (въпросът се попълва само в случай, че нямате предоставен номер на автономна система) в съответствие с IPv4 или IPv6:</t>
  </si>
  <si>
    <t>Номер на автономна система (ASN) на международния доставчик</t>
  </si>
  <si>
    <t>Номер на автономна система (ASN) на международния контрагент</t>
  </si>
  <si>
    <t>Наименование на контрагента на услуги за достъп до интернет в страната</t>
  </si>
  <si>
    <r>
      <t>TB</t>
    </r>
    <r>
      <rPr>
        <b/>
        <vertAlign val="superscript"/>
        <sz val="10"/>
        <rFont val="Times New Roman"/>
        <family val="1"/>
      </rPr>
      <t>2</t>
    </r>
  </si>
  <si>
    <t>Договорено IP адресно пространство за маршрутизация с контрагента</t>
  </si>
  <si>
    <t>Брой входни точки (access points), предоставяни в съответното населено място</t>
  </si>
  <si>
    <t>Вид абонатен широколентов достъп</t>
  </si>
  <si>
    <t xml:space="preserve">Точка на прехвърляне на трафика </t>
  </si>
  <si>
    <t>Местоположение</t>
  </si>
  <si>
    <t>Брой обслужвани абонатни линии</t>
  </si>
  <si>
    <t>Брой абонати 
към 31.12.2013 г.</t>
  </si>
  <si>
    <t>Приходи за 2013 г.
(в лв. без ДДС)</t>
  </si>
  <si>
    <t>Телефони за информация и консултации по въпросника: 02 949 24 59 и 02 949 24 52</t>
  </si>
  <si>
    <t>1.  Предоставяне на капацитет за интернет свързаност (Peering и Transit) и пренос на данни</t>
  </si>
  <si>
    <t xml:space="preserve">Приходи за 2013г. (в лв. без ДДС) </t>
  </si>
  <si>
    <t>в т. ч. от съвместно разполагане</t>
  </si>
  <si>
    <t xml:space="preserve">2.3.1. </t>
  </si>
  <si>
    <t>2.3.2.</t>
  </si>
  <si>
    <r>
      <t xml:space="preserve">1.2. Услуги  за пренос на данни </t>
    </r>
    <r>
      <rPr>
        <i/>
        <sz val="10"/>
        <rFont val="Times New Roman"/>
        <family val="1"/>
      </rPr>
      <t>(различни от линии под наем и пренос и разпространение на радио и ТВ програми)</t>
    </r>
    <r>
      <rPr>
        <sz val="10"/>
        <rFont val="Times New Roman"/>
        <family val="1"/>
      </rPr>
      <t>моля посочете вида на преноса - спътников, радиорелеен и др.:</t>
    </r>
  </si>
  <si>
    <t>1.2.1.</t>
  </si>
  <si>
    <t>1.2.2.</t>
  </si>
  <si>
    <t>1.3. Комутируем (dial-up) достъп</t>
  </si>
  <si>
    <t>Раздел Б.1.3. "Услуги на едро, предоставяни от БТК"</t>
  </si>
  <si>
    <t>1. Брой договори и линии от услуги за достъп на едро</t>
  </si>
  <si>
    <t>1.1. Необвързан достъп до абонатна линия</t>
  </si>
  <si>
    <t>1.2. Специфичен (битстрийм) достъп</t>
  </si>
  <si>
    <t>2.1. Необвързан достъп до абонатна линия</t>
  </si>
  <si>
    <t>2. Приходи от услуги за достъп на едро</t>
  </si>
  <si>
    <t>2.1.1. Самостоятелен необвързан достъп, в т.ч.:</t>
  </si>
  <si>
    <t>2.1.1.1. От откриване на услугата (първоначални такси)</t>
  </si>
  <si>
    <t>2.1.1.2. Месечен абонамент</t>
  </si>
  <si>
    <r>
      <t xml:space="preserve">2.1.1.3.  Други услуги, свързани с предоставяне на самостоятелен необвързан достъп </t>
    </r>
    <r>
      <rPr>
        <i/>
        <sz val="10"/>
        <rFont val="Times New Roman"/>
        <family val="1"/>
      </rPr>
      <t>(моля посочете):</t>
    </r>
  </si>
  <si>
    <t>2.1.2. Съвместен достъп до абонатна линия, в т.ч.:</t>
  </si>
  <si>
    <t>2.1.2.1. Откриване на услугата (първоначални такси)</t>
  </si>
  <si>
    <t>2.1.2.2. Месечен абонамент</t>
  </si>
  <si>
    <r>
      <t xml:space="preserve">2.1.2.3.  Други услуги, свързани с предоставяне на съвместен необвързан достъп </t>
    </r>
    <r>
      <rPr>
        <i/>
        <sz val="10"/>
        <rFont val="Times New Roman"/>
        <family val="1"/>
      </rPr>
      <t>(моля посочете):</t>
    </r>
  </si>
  <si>
    <t>2.1.3. Съвместно разполагане (колокиране)</t>
  </si>
  <si>
    <t>2.2. Специфичен (битстрийм) достъп</t>
  </si>
  <si>
    <t xml:space="preserve">2.2.1. От услуги за конфигуриране </t>
  </si>
  <si>
    <t>2.2.2. Месечен абонамент</t>
  </si>
  <si>
    <t>2.2.3.1.</t>
  </si>
  <si>
    <t>ADSL, VDSL или друг достъп чрез цифрова абонатна линия, собственост на предприя-
тието, предоставящо достъпа - моля посочете:</t>
  </si>
  <si>
    <t>Услуга за крайни потребители чрез услугите на едро "самостоятелен или съвместен необвързан достъп до абонатна линия" на БТК - моля посочете:</t>
  </si>
  <si>
    <t>и др.):</t>
  </si>
  <si>
    <t>Услуги за крайни потребители чрез услуга на едро NAKED битстрийм достъп на БТК</t>
  </si>
  <si>
    <t xml:space="preserve">09.1. ФИКСИРАН WiMAX достъп </t>
  </si>
  <si>
    <t xml:space="preserve">11. СПЪТНИКОВ достъп </t>
  </si>
  <si>
    <t>12. КОМУТИРУЕМ достъп</t>
  </si>
  <si>
    <t xml:space="preserve">Достъп чрез технология от типа „точка към много точки” за безжичен високоско-ростен пренос на данни. При фиксирания обикновено се използва стандарт IEEE 802.16d, а при мобилния - 802.16e </t>
  </si>
  <si>
    <t>Максимална скорост на download</t>
  </si>
  <si>
    <t>Раздел Б.6.: "Състояние и развитие на мрежата"</t>
  </si>
  <si>
    <t>Раздел Б.7.: "Приложения"</t>
  </si>
  <si>
    <t>Раздел Б.1.2. "Услуги на едро"</t>
  </si>
  <si>
    <t>2. Предоставяне на едро на достъп до интернет с агрегиране на трафика от абонатните линии и/или предоставяне на едро на линии за достъп до интернет чрез свързаност от вида "точка-точка" в каналния слой на OSI модела (Layer 2)</t>
  </si>
  <si>
    <r>
      <t xml:space="preserve">OSI слой на предоставяне на услугата </t>
    </r>
    <r>
      <rPr>
        <i/>
        <sz val="10"/>
        <rFont val="Times New Roman"/>
        <family val="1"/>
      </rPr>
      <t>(канален - Layer 2 или мрежов слой - Layer 3)</t>
    </r>
  </si>
  <si>
    <t xml:space="preserve">09.2. МОБИЛЕН WiMAX достъп </t>
  </si>
  <si>
    <t>13. ПРЕДОСТАВЯНЕ НА ДОСТЪП ДО ИНТЕРНЕТ НА КРАЙНИ ПОТРЕБИТЕЛИ ЧРЕЗ УСЛУГИ НА ЕДРО ОТ ДРУГИ ПРЕДПРИЯТИЯ:</t>
  </si>
  <si>
    <t>13.1 xDSL НЕОБВЪРЗАН ДОСТЪП</t>
  </si>
  <si>
    <t>13.2. xDSL - БИТСТРИЙМ достъп (Bitstream access)</t>
  </si>
  <si>
    <t>13.3. NAKED xDSL</t>
  </si>
  <si>
    <r>
      <t xml:space="preserve">          14. ДРУГ ВИД достъп
                 </t>
    </r>
    <r>
      <rPr>
        <i/>
        <sz val="10"/>
        <rFont val="Times New Roman"/>
        <family val="1"/>
      </rPr>
      <t>Моля посочете вида достъп:</t>
    </r>
  </si>
  <si>
    <t>Раздел Б.4.: "Услуги на едро - капацитет за достъп до интернет"</t>
  </si>
  <si>
    <t>Използвани тунелни протоколи в мрежата за достъп (от каналния и мрежови слой на OSI модела)</t>
  </si>
  <si>
    <t>1.1. Широколентов достъп със скорост над 144 kbps</t>
  </si>
  <si>
    <t>1.2. Теснолентов достъп със скорост под 144 kbps</t>
  </si>
  <si>
    <t>13.1.1. xDSL - САМОСТОЯТЕЛЕН ДОСТЪП (LLU)</t>
  </si>
  <si>
    <t xml:space="preserve">      13.1.2. xDSL - СЪВМЕСТЕН ДОСТЪП (Shared access)</t>
  </si>
  <si>
    <r>
      <t>Раздел Б.2 "</t>
    </r>
    <r>
      <rPr>
        <b/>
        <sz val="12"/>
        <rFont val="Times New Roman"/>
        <family val="1"/>
      </rPr>
      <t>Видове д</t>
    </r>
    <r>
      <rPr>
        <b/>
        <sz val="12"/>
        <rFont val="Times New Roman"/>
        <family val="1"/>
      </rPr>
      <t>остъп до интернет, предоставян на крайни потребители (на дребно)"</t>
    </r>
  </si>
  <si>
    <t>(Docsis 1.0, Docsis 2.0, Docsis 3.0 и др.):</t>
  </si>
  <si>
    <t>Достъп до интернет чрез наети медни, или друг вид линии, или специално организиран достъп (dedicated access)</t>
  </si>
  <si>
    <t>1.1. Предоставяне на капацитет за интернет свързаност</t>
  </si>
  <si>
    <r>
      <t>1.1.2. За Peereng</t>
    </r>
    <r>
      <rPr>
        <i/>
        <sz val="10"/>
        <rFont val="Times New Roman"/>
        <family val="1"/>
      </rPr>
      <t xml:space="preserve"> (моля попълнете информацията в Раздел Б.4)</t>
    </r>
  </si>
  <si>
    <r>
      <t xml:space="preserve">1.1.1. За Transit </t>
    </r>
    <r>
      <rPr>
        <i/>
        <sz val="10"/>
        <rFont val="Times New Roman"/>
        <family val="1"/>
      </rPr>
      <t>(моля попълнете информацията в Раздел Б.4)</t>
    </r>
  </si>
  <si>
    <t xml:space="preserve">Инсталационна такса </t>
  </si>
  <si>
    <t>Брой линии за достъп към 31.12.2013 г.</t>
  </si>
  <si>
    <t>07. Друг ЖИЧЕН достъп/Наети линии/ Специално организиран достъп</t>
  </si>
  <si>
    <r>
      <t>1. Услуги за мобилен достъп до интернет</t>
    </r>
    <r>
      <rPr>
        <b/>
        <vertAlign val="superscript"/>
        <sz val="10"/>
        <rFont val="Times New Roman"/>
        <family val="1"/>
      </rPr>
      <t>1</t>
    </r>
  </si>
  <si>
    <r>
      <t>1.1. Самостоятелна услуга за достъп до интернет чрез карта за данни или модем (без абонати на М2М)</t>
    </r>
    <r>
      <rPr>
        <vertAlign val="superscript"/>
        <sz val="10"/>
        <rFont val="Times New Roman"/>
        <family val="1"/>
      </rPr>
      <t>2</t>
    </r>
  </si>
  <si>
    <r>
      <t>1.2. Достъп до интернет чрез пакети за пренос на данни, закупени допълнително към гласови планове</t>
    </r>
    <r>
      <rPr>
        <vertAlign val="superscript"/>
        <sz val="10"/>
        <rFont val="Times New Roman"/>
        <family val="1"/>
      </rPr>
      <t>2</t>
    </r>
  </si>
  <si>
    <r>
      <t>1.4. Пакетни услуги с мобилен достъп до интернет, включващи определен обем трафик за данни на максимална скорост и/или обем трафик за данни на месец и обща месечна цена за услугите, включени в пакета</t>
    </r>
    <r>
      <rPr>
        <vertAlign val="superscript"/>
        <sz val="10"/>
        <rFont val="Times New Roman"/>
        <family val="1"/>
      </rPr>
      <t>2</t>
    </r>
  </si>
  <si>
    <r>
      <t xml:space="preserve">3. Услуги за мобилен пренос на данни machine-to-machine (M2M)
</t>
    </r>
    <r>
      <rPr>
        <i/>
        <sz val="10"/>
        <rFont val="Times New Roman"/>
        <family val="1"/>
      </rPr>
      <t>(Услуги за автоматизиран трансфер на данни между различни устройства/машини и централна информационна платформа)</t>
    </r>
  </si>
  <si>
    <r>
      <t>7. Широколентов трафик (интернет и други услуги) за периода юли - декември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 г.</t>
    </r>
    <r>
      <rPr>
        <b/>
        <u val="single"/>
        <sz val="10"/>
        <rFont val="Times New Roman"/>
        <family val="1"/>
      </rPr>
      <t xml:space="preserve"> през фиксирани мрежи (вкл. безжични) от абонати на услуги на дребно</t>
    </r>
  </si>
  <si>
    <r>
      <t xml:space="preserve">Месечен 
абонамент </t>
    </r>
    <r>
      <rPr>
        <b/>
        <vertAlign val="superscript"/>
        <sz val="10"/>
        <rFont val="Times New Roman"/>
        <family val="1"/>
      </rPr>
      <t>2</t>
    </r>
  </si>
  <si>
    <t>Месечен абонамент</t>
  </si>
  <si>
    <t>3. Ценова листа за допълнително оборудване, необходимо на абоната за получаване на услугата (напр. рутери, модеми и др.);</t>
  </si>
  <si>
    <t>4. Списък на доставчиците, от които използвате услугата/ите на едро, посочена/и в Раздел Б.2., т. 13.4. и т. 13.5., за всяко населено място;</t>
  </si>
  <si>
    <r>
      <t>Раздел Б.2.1.</t>
    </r>
    <r>
      <rPr>
        <b/>
        <sz val="10"/>
        <rFont val="Times New Roman"/>
        <family val="1"/>
      </rPr>
      <t>: "Разпределение по населени места, скорости и вид достъп"</t>
    </r>
  </si>
  <si>
    <t>Бележки/Коментари при попълването</t>
  </si>
  <si>
    <r>
      <t>Раздел Б.2.1.: "</t>
    </r>
    <r>
      <rPr>
        <b/>
        <sz val="12"/>
        <rFont val="Times New Roman"/>
        <family val="1"/>
      </rPr>
      <t>Разпределение по населени места, скорости и вид достъп</t>
    </r>
    <r>
      <rPr>
        <b/>
        <sz val="12"/>
        <rFont val="Times New Roman"/>
        <family val="1"/>
      </rPr>
      <t>"</t>
    </r>
  </si>
  <si>
    <t>Раздел Б.2.1. (Допълнителна работна страница)</t>
  </si>
  <si>
    <r>
      <t>1</t>
    </r>
    <r>
      <rPr>
        <i/>
        <sz val="10"/>
        <rFont val="Times New Roman"/>
        <family val="1"/>
      </rPr>
      <t xml:space="preserve"> За потребителите на предплатени услуги, следва да бъдат взети предвид само тези потребители, за които е изпълнено условието да са използвали услугите през последните 3 месеца.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Посочва се общият брой активни към 31.12.2013 г. абонати на услуги за мобилен достъп до интернет (т.1.1., т.1.2. и т.1.4.)</t>
    </r>
  </si>
  <si>
    <t>(За всеки вид достъп следва да попълните самостoятелна таблица в Раздел Б.2.1.)</t>
  </si>
  <si>
    <t>(За всеки вид достъп следва да попълните самостоятелна таблица в Раздел Б.2.1.)</t>
  </si>
  <si>
    <r>
      <t xml:space="preserve">1.3. Услуги за достъп до интернет, предоставяни без отделен абонамент на абонати на стандартни гласови планове, осъществили мобилна интернет връзка </t>
    </r>
    <r>
      <rPr>
        <u val="single"/>
        <sz val="10"/>
        <rFont val="Times New Roman"/>
        <family val="1"/>
      </rPr>
      <t>през последните 3 месеца</t>
    </r>
    <r>
      <rPr>
        <sz val="10"/>
        <rFont val="Times New Roman"/>
        <family val="1"/>
      </rPr>
      <t>, чрез стандартен мобилен абонамент</t>
    </r>
  </si>
  <si>
    <t>Раздел Б.1. "Предоставяне на услуги за пренос на данни и/или достъп до интернет, с изключение на достъп до интернет
 и пренос на данни, предоставяни чрез наземни мрежи с ползване на радиочестотен спектър (GSM, UMTS, LTE, BWA)"</t>
  </si>
  <si>
    <t>от т. 1 до т. 12 вкл.:</t>
  </si>
  <si>
    <t>от т. 13 до т. 14 вкл.:</t>
  </si>
  <si>
    <t>Наименование на населеното място</t>
  </si>
  <si>
    <t>гр./ с./ к.к.</t>
  </si>
  <si>
    <t>5.  Услуги за достъп чрез свързаност от вида „точка-много точки” в каналния слой на OSI модела (MAN достъп и др.)</t>
  </si>
  <si>
    <t>6. VPN услуги (VLAN, MPLS и др.):</t>
  </si>
  <si>
    <t xml:space="preserve">6.1.VPN услуги за достъп до интернет </t>
  </si>
  <si>
    <t>6.2. VPN услуги за пренос на данни</t>
  </si>
  <si>
    <t>Наименование на населеното място, за което се предлага съответния ценови план</t>
  </si>
  <si>
    <t>Наименование на населеното място на точка на предаване/ получаване на трафика, включително извън България</t>
  </si>
  <si>
    <t>Наименование на населеното място на точка на предаване/ получаване на трафика</t>
  </si>
  <si>
    <r>
      <t xml:space="preserve">Моля посочете типът на връзката: 
</t>
    </r>
    <r>
      <rPr>
        <i/>
        <sz val="10"/>
        <rFont val="Times New Roman"/>
        <family val="1"/>
      </rPr>
      <t>наземна/ 
сателитна/ 
подводна</t>
    </r>
  </si>
  <si>
    <t>Инсталационни такси</t>
  </si>
  <si>
    <t>2.1. Достъп до интернет през CSD, в т.ч.:</t>
  </si>
  <si>
    <t>2.1.1. От роуминг, в т.ч.:</t>
  </si>
  <si>
    <t>2.1.1.1. От чужди абонати в мрежата на предприятието</t>
  </si>
  <si>
    <t>2.1.1.2. От абонати на предприятието в чужбина</t>
  </si>
  <si>
    <t>2.2. Достъп до интернет през GSM,UMTS,BWA, в т.ч.:</t>
  </si>
  <si>
    <t>2.2.1. чрез телефон</t>
  </si>
  <si>
    <t>2.2.2. чрез карта за данни</t>
  </si>
  <si>
    <t>2.2.3. От роуминг, в т.ч.:</t>
  </si>
  <si>
    <t>2.2.3.1. От чужди абонати в мрежата на предприятието</t>
  </si>
  <si>
    <t>2.2.3.2. От абонати на предприятието в чужбина</t>
  </si>
  <si>
    <r>
      <t xml:space="preserve">2.3. Достъп до интернет през </t>
    </r>
    <r>
      <rPr>
        <sz val="10"/>
        <rFont val="Times New Roman"/>
        <family val="1"/>
      </rPr>
      <t>LTE</t>
    </r>
    <r>
      <rPr>
        <sz val="10"/>
        <rFont val="Times New Roman"/>
        <family val="1"/>
      </rPr>
      <t xml:space="preserve">, в т.ч.: </t>
    </r>
  </si>
  <si>
    <t>2.3.1. чрез телефон</t>
  </si>
  <si>
    <t>2.3.2. чрез карта за данни</t>
  </si>
  <si>
    <t>Приходи за 2013 г. 
(в лв. без ДДС) от:</t>
  </si>
  <si>
    <t>Наименование 
на населеното място</t>
  </si>
  <si>
    <t>1.1.1. Самостоятелен необвързан достъп</t>
  </si>
  <si>
    <t>1.1.2. Съвместен достъп до абонатна линия</t>
  </si>
  <si>
    <t>Бележки/Комен-тари при попълването</t>
  </si>
  <si>
    <t>2. Потребителят има ли възможност сам да управлява/ осигурява качеството (скорст и др.) на услугите на дребно</t>
  </si>
  <si>
    <t xml:space="preserve">    Длъжност:</t>
  </si>
  <si>
    <r>
      <t xml:space="preserve">1.1. Наименование на вида достъп до интернет, съгласно отбелязания в </t>
    </r>
    <r>
      <rPr>
        <b/>
        <sz val="10"/>
        <rFont val="Times New Roman"/>
        <family val="1"/>
      </rPr>
      <t>Раздел Б.2</t>
    </r>
    <r>
      <rPr>
        <b/>
        <sz val="10"/>
        <rFont val="Times New Roman"/>
        <family val="1"/>
      </rPr>
      <t>:</t>
    </r>
  </si>
  <si>
    <t>1.2. Наименование на вида достъп до интернет, съгласно отбелязания в Раздел Б.2:</t>
  </si>
  <si>
    <r>
      <t xml:space="preserve">Tрафик
</t>
    </r>
    <r>
      <rPr>
        <i/>
        <sz val="9"/>
        <rFont val="Times New Roman"/>
        <family val="1"/>
      </rPr>
      <t>(GSM, UMTS, LTE, BWA
се отчитат в GB)</t>
    </r>
  </si>
  <si>
    <r>
      <t xml:space="preserve">Трафик
</t>
    </r>
    <r>
      <rPr>
        <i/>
        <sz val="9"/>
        <rFont val="Times New Roman"/>
        <family val="1"/>
      </rPr>
      <t>(CSD се отчита в минути,а GSM,UMTS,LTE,BWA в GB)</t>
    </r>
  </si>
  <si>
    <t>Моля посочете данни за всяко едно от населените места/селищни образувания (напр. курортен комплекс), в които предоставяте Wi-Fi точки за достъп до интернет.</t>
  </si>
  <si>
    <r>
      <t xml:space="preserve">Целева група
</t>
    </r>
    <r>
      <rPr>
        <i/>
        <sz val="10"/>
        <rFont val="Times New Roman"/>
        <family val="1"/>
      </rPr>
      <t>Домашни/ 
Бизнес абонати</t>
    </r>
  </si>
  <si>
    <r>
      <t xml:space="preserve">Вид услуга:
</t>
    </r>
    <r>
      <rPr>
        <i/>
        <sz val="10"/>
        <rFont val="Times New Roman"/>
        <family val="1"/>
      </rPr>
      <t>Пакетна/ Самостоятелна</t>
    </r>
    <r>
      <rPr>
        <i/>
        <vertAlign val="superscript"/>
        <sz val="10"/>
        <rFont val="Times New Roman"/>
        <family val="1"/>
      </rPr>
      <t>1</t>
    </r>
  </si>
  <si>
    <t>Приложение № 2: Ценова листа (актуална към 31.12.2013 г.) за предоставяне на услуги за мобилен достъп до интернет</t>
  </si>
  <si>
    <t>Приложение № 1: Ценова листа (актуална към 31.12.2013 г.) за предоставяне на услуги за достъп до интернет на дребно, с изключение на достъп до интернет и пренос на данни, предоставяни чрез наземни мрежи с ползване на радиочестотен спектър (GSM, UMTS, LTE, BWA)</t>
  </si>
  <si>
    <r>
      <t xml:space="preserve">2. Ценова листа (актуална към 31.12.2013 г.) за предоставяне на услуги за мобилен достъп до интернет </t>
    </r>
    <r>
      <rPr>
        <i/>
        <sz val="10"/>
        <rFont val="Times New Roman"/>
        <family val="1"/>
      </rPr>
      <t>(Цените на услугите за достъп до интернет на дребно следва да бъдат посочени съгласно формата по-долу);</t>
    </r>
  </si>
  <si>
    <r>
      <t>1. Ценова листа (актуална към 31.12.2013 г.) за предоставяне на услуги за достъп до интернет на дребно, с изключение на достъп до интернет и пренос на данни, предоставяни чрез наземни мрежи с ползване на радиочестотен спектър (GSM, UMTS, LTE, BWA)</t>
    </r>
    <r>
      <rPr>
        <i/>
        <sz val="10"/>
        <rFont val="Times New Roman"/>
        <family val="1"/>
      </rPr>
      <t xml:space="preserve"> (Цените на услугите за достъп до интернет на дребно следва да бъдат посочени съгласно формата по-долу);</t>
    </r>
  </si>
  <si>
    <t>2. Обществени Wi-Fi точки за безжичен интернет достъп (Wi-Fi hot spots) към 31.12.2013 г.</t>
  </si>
  <si>
    <t>Раздел Б.1.: "Предоставяне на услуги за пренос на данни и/или достъп до интернет, с изключение на достъп до интернет и пренос на данни, предоставяни чрез наземни мрежи с ползване на радиочестотен спектър (GSM,                       UMTS, LTE, BWA)"</t>
  </si>
  <si>
    <t xml:space="preserve">Раздел Б.5.: "Услуги на едро - предоставяне на едро на достъп до интернет с агрегиране на трафика от абонатните линии и/или предоставяне на едро на линии за достъп до интернет чрез свързаност от вида "точка-точка" в каналния слой на OSI модела (Layer 2)" </t>
  </si>
  <si>
    <r>
      <t>2.1. Предоставяне на едро на достъп до интернет с агрегиране на трафика от абонатните линии</t>
    </r>
    <r>
      <rPr>
        <b/>
        <vertAlign val="superscript"/>
        <sz val="10"/>
        <rFont val="Times New Roman"/>
        <family val="1"/>
      </rPr>
      <t>1</t>
    </r>
  </si>
  <si>
    <r>
      <t>2.2. Предоставяне на едро на линии за достъп до интернет чрез свързаност от вида "точка-точка" в каналния слой на OSI модела (Layer 2)</t>
    </r>
    <r>
      <rPr>
        <b/>
        <vertAlign val="superscript"/>
        <sz val="10"/>
        <rFont val="Times New Roman"/>
        <family val="1"/>
      </rPr>
      <t>2</t>
    </r>
  </si>
  <si>
    <t>Достъп до интернет чрез локална безжична/радио мрежа, базирана на стандарти IEEE 802.10</t>
  </si>
  <si>
    <t xml:space="preserve">10. МОБИЛЕН достъп </t>
  </si>
  <si>
    <r>
      <t xml:space="preserve">1. Услуги за достъп до интернет, </t>
    </r>
    <r>
      <rPr>
        <b/>
        <u val="single"/>
        <sz val="10"/>
        <rFont val="Times New Roman"/>
        <family val="1"/>
      </rPr>
      <t>предоставяни самостоятелно</t>
    </r>
    <r>
      <rPr>
        <b/>
        <u val="single"/>
        <sz val="10"/>
        <rFont val="Times New Roman"/>
        <family val="1"/>
      </rPr>
      <t>:</t>
    </r>
  </si>
  <si>
    <r>
      <t xml:space="preserve">2 </t>
    </r>
    <r>
      <rPr>
        <i/>
        <sz val="10"/>
        <rFont val="Times New Roman"/>
        <family val="1"/>
      </rPr>
      <t xml:space="preserve">Услуги за достъп на едро, предлагани в мрежи за достъп от следващо поколение (NGA), еквивалентни по технически характеристики на необвързан достъп до абонатна линия. </t>
    </r>
  </si>
  <si>
    <t>4.2.</t>
  </si>
  <si>
    <t>Услуги за достъп на едро, предлагани в мрежи за достъп от следващо поколение (NGA), еквивалентни по технически характеристики на специфичен (битстрийм) достъп. 
Моля посочете в списък доставчиците, от които използвате услугата на едро, за всяко населено място, в съответствие с т.4 от Раздел Б.7.</t>
  </si>
  <si>
    <t>Услуги за достъп на едро, предлагани в мрежи за достъп от следващо поколение (NGA), еквивалентни по технически характеристики на необвързан достъп до абонатна линия. 
Моля посочете в списък доставчиците, от които използвате услугата на едро, за всяко населено място, в съответствие с т.4 от Раздел Б.7.</t>
  </si>
  <si>
    <t>Достъп през мобилни телефони, карти, usb модеми и др. (моля попълнете данните в Раздел Б.3.)</t>
  </si>
  <si>
    <t>(В случай, че предоставяте мобилен WiMAX достъп, следва да попълните данните в Раздел Б.3., вместо в Раздел Б.2.1.)</t>
  </si>
  <si>
    <r>
      <t>1</t>
    </r>
    <r>
      <rPr>
        <i/>
        <sz val="10"/>
        <rFont val="Times New Roman"/>
        <family val="1"/>
      </rPr>
      <t>Услуги за достъп на едро, предлагани в мрежи за достъп от следващо поколение (NGA), еквивалентни по технически характеристики на специфичен (битстрийм) достъп.</t>
    </r>
  </si>
  <si>
    <r>
      <t xml:space="preserve">Преносна среда
</t>
    </r>
    <r>
      <rPr>
        <i/>
        <sz val="10"/>
        <rFont val="Times New Roman"/>
        <family val="1"/>
      </rPr>
      <t>(оптична, медна или хибридна (медна / оптична)</t>
    </r>
  </si>
  <si>
    <r>
      <t xml:space="preserve">Вид интернет
достъп
</t>
    </r>
    <r>
      <rPr>
        <i/>
        <sz val="10"/>
        <rFont val="Times New Roman"/>
        <family val="1"/>
      </rPr>
      <t>(Съгласно видовете достъп в Раздел Б.2)</t>
    </r>
  </si>
  <si>
    <r>
      <t xml:space="preserve">1. Абонати на интeрнет достъп към 31.12.2013 г. </t>
    </r>
    <r>
      <rPr>
        <i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включва абонатите на самостоятелни и пакетни услуги, които следва да съответстват на сумата от т.1 и т.2 в Раздел Б.1.1!)</t>
    </r>
  </si>
  <si>
    <t>За всеки вид достъп, отбелязан в Раздел Б.2., попълнете отделна таблица (например, ако в Раздел Б.2 сте посочили, че предоставяте LAN и RLAN достъп, то следва да попълните данните за LAN достъп в таблица 1.1., а данните за RLAN достъп, в таблица 1.2.). В случай, че предоставяте CATV достъп, моля отбележете видът Docsis протокол с коментар в клетката за скорости. В случай, че редовете или колоните не са достатъчни, вмъкнете допълнителни, а ако предоставяте повече от два вида достъп, добавете съответния брой таблици!</t>
  </si>
  <si>
    <r>
      <t xml:space="preserve">Внимание! </t>
    </r>
    <r>
      <rPr>
        <i/>
        <sz val="10"/>
        <rFont val="Times New Roman"/>
        <family val="1"/>
      </rPr>
      <t>Предоставянето на тъмно влакно, с цел осъществяване на достъп до интернет, не се включва в настоящия раздел!</t>
    </r>
  </si>
  <si>
    <t>Видове услуги</t>
  </si>
  <si>
    <r>
      <t xml:space="preserve">1.3. Други видове услуги за достъп на едро </t>
    </r>
    <r>
      <rPr>
        <i/>
        <sz val="10"/>
        <rFont val="Times New Roman"/>
        <family val="1"/>
      </rPr>
      <t>(Моля посочете):</t>
    </r>
  </si>
  <si>
    <t>2.3. Други видове услуги за достъп на едро - моля посочете вида услуга:</t>
  </si>
  <si>
    <t xml:space="preserve"> Моля отбележете в съответното квадратче кои от долупосочените видове достъп до интернет предоставяте на крайните си потребители към 31.12.2013 г.</t>
  </si>
  <si>
    <t>09. ФИКСИРАН/МОБИЛЕН БЕЗЖИЧЕН (WiMAX) достъп:</t>
  </si>
  <si>
    <t>06. xDSL  достъп чрез СОБСТВЕНА МРЕЖА:</t>
  </si>
  <si>
    <r>
      <t xml:space="preserve">Въведете максималната </t>
    </r>
    <r>
      <rPr>
        <b/>
        <u val="single"/>
        <sz val="10"/>
        <rFont val="Times New Roman"/>
        <family val="1"/>
      </rPr>
      <t xml:space="preserve">международна скорост на </t>
    </r>
    <r>
      <rPr>
        <b/>
        <i/>
        <u val="single"/>
        <sz val="10"/>
        <rFont val="Times New Roman"/>
        <family val="1"/>
      </rPr>
      <t>download</t>
    </r>
    <r>
      <rPr>
        <b/>
        <sz val="10"/>
        <rFont val="Times New Roman"/>
        <family val="1"/>
      </rPr>
      <t xml:space="preserve"> за всеки ценови план (ползван през 2013 г. от крайните потребители) за съответния вид достъп.</t>
    </r>
  </si>
  <si>
    <r>
      <t>Гарантиран капацитет (скорост) на бекхола</t>
    </r>
    <r>
      <rPr>
        <i/>
        <sz val="10"/>
        <rFont val="Times New Roman"/>
        <family val="1"/>
      </rPr>
      <t xml:space="preserve"> - Download и Upload, в Mbps</t>
    </r>
  </si>
  <si>
    <r>
      <t xml:space="preserve">Съоръжение, към което е организирана точката на прехвърляне на трафика </t>
    </r>
    <r>
      <rPr>
        <i/>
        <sz val="10"/>
        <rFont val="Times New Roman"/>
        <family val="1"/>
      </rPr>
      <t>(Моля изберете от падащото меню)</t>
    </r>
  </si>
  <si>
    <r>
      <t>ВАЖНО!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Информация се попълва само в белите полета на въпросника.
Моля не променяйте структурата и формата на въпросника, освен в случаите, където изрично е предвидено добавянето на допълнителни редове/колони. </t>
    </r>
  </si>
  <si>
    <r>
      <t xml:space="preserve">Внимание! </t>
    </r>
    <r>
      <rPr>
        <i/>
        <sz val="10"/>
        <rFont val="Times New Roman"/>
        <family val="1"/>
      </rPr>
      <t>Всички предприятия, предоставящи посочените във въпрос 2 услуги на едро, задължително следва да попълнят и Раздел Б.5 от настоящия въпросник.</t>
    </r>
  </si>
  <si>
    <r>
      <t xml:space="preserve">2. Услуги за достъп до интернет (без мобилен достъп), </t>
    </r>
    <r>
      <rPr>
        <b/>
        <u val="single"/>
        <sz val="10"/>
        <rFont val="Times New Roman"/>
        <family val="1"/>
      </rPr>
      <t>предоставяни в пакет с други електронни съобщителни услуги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(интернет и телевизия, интернет и гласова телефонна услуга и др.)</t>
    </r>
    <r>
      <rPr>
        <i/>
        <vertAlign val="superscript"/>
        <sz val="10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</si>
  <si>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>Моля посочете приходите (от месечен абонамент и инсталационни такси) от пакетни услуги за 2013 г. с включен достъп до интернет по вид абонати.</t>
    </r>
  </si>
  <si>
    <r>
      <t xml:space="preserve">3. Продажба на ваучери или карти (предплатен достъп през access point) </t>
    </r>
    <r>
      <rPr>
        <i/>
        <sz val="10"/>
        <rFont val="Times New Roman"/>
        <family val="1"/>
      </rPr>
      <t>(моля отбележете броя продадени карти в позицията за брой абонати)</t>
    </r>
  </si>
  <si>
    <t>2.1.1.3.1.</t>
  </si>
  <si>
    <t>2.1.2.3.1.</t>
  </si>
  <si>
    <t>1. Абонати на интeрнет достъп към 31.12.2013 г. - Продължение</t>
  </si>
  <si>
    <t>1.1. Продължение</t>
  </si>
  <si>
    <t>1.2.  Продължение</t>
  </si>
  <si>
    <r>
      <t xml:space="preserve">4. Други услуги </t>
    </r>
    <r>
      <rPr>
        <i/>
        <sz val="10"/>
        <rFont val="Times New Roman"/>
        <family val="1"/>
      </rPr>
      <t xml:space="preserve">(моля посочете вид услуга и при необходимост добавете допълнителни редове)        </t>
    </r>
    <r>
      <rPr>
        <b/>
        <sz val="10"/>
        <rFont val="Times New Roman"/>
        <family val="1"/>
      </rPr>
      <t xml:space="preserve">     </t>
    </r>
    <r>
      <rPr>
        <b/>
        <i/>
        <sz val="10"/>
        <rFont val="Times New Roman"/>
        <family val="1"/>
      </rPr>
      <t xml:space="preserve">         </t>
    </r>
  </si>
  <si>
    <t>4.1.</t>
  </si>
  <si>
    <r>
      <t xml:space="preserve">Внимание! </t>
    </r>
    <r>
      <rPr>
        <i/>
        <sz val="10"/>
        <rFont val="Times New Roman"/>
        <family val="1"/>
      </rPr>
      <t xml:space="preserve">Предоставянето на тъмно влакно, с цел осъществяване на достъп до интернет, както и предоставянето на терминиращи сегменти на линии под наем на едро, предоставени на предприятия с цел изграждане или разширяване на електронната съобщителна мрежа или предоставяне на електронни съобщителни услуги на крайни потребители </t>
    </r>
    <r>
      <rPr>
        <b/>
        <i/>
        <sz val="10"/>
        <rFont val="Times New Roman"/>
        <family val="1"/>
      </rPr>
      <t>не се включват</t>
    </r>
    <r>
      <rPr>
        <i/>
        <sz val="10"/>
        <rFont val="Times New Roman"/>
        <family val="1"/>
      </rPr>
      <t xml:space="preserve"> в Раздел Б.1.2. "Услуги на едро"</t>
    </r>
  </si>
  <si>
    <r>
      <t>1</t>
    </r>
    <r>
      <rPr>
        <i/>
        <sz val="10"/>
        <rFont val="Times New Roman"/>
        <family val="1"/>
      </rPr>
      <t xml:space="preserve"> Ако информацията за периода не е налична, посочете данните за месец декември и отбележете това в Бележки/Коментари при попълването.</t>
    </r>
  </si>
  <si>
    <r>
      <t xml:space="preserve">Срок на договора
</t>
    </r>
    <r>
      <rPr>
        <i/>
        <sz val="10"/>
        <rFont val="Times New Roman"/>
        <family val="1"/>
      </rPr>
      <t>(1 г., 2 г.)</t>
    </r>
  </si>
  <si>
    <t>Раздел Б.3.: "Услуги за мобилен достъп до интернет и пренос на данни, предоставяни чрез наземни мрежи с ползване на радиочестотен спектър (GSM, UMTS, LTE, BWA)"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</si>
</sst>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</numFmts>
  <fonts count="7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sz val="18"/>
      <name val="Wingdings"/>
      <family val="0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i/>
      <vertAlign val="superscript"/>
      <sz val="8"/>
      <name val="Times New Roman"/>
      <family val="1"/>
    </font>
    <font>
      <sz val="10"/>
      <color indexed="8"/>
      <name val="Arial"/>
      <family val="2"/>
    </font>
    <font>
      <sz val="5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trike/>
      <sz val="10"/>
      <color indexed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trike/>
      <sz val="10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i/>
      <strike/>
      <sz val="10"/>
      <name val="Times New Roman"/>
      <family val="1"/>
    </font>
    <font>
      <strike/>
      <sz val="10"/>
      <color indexed="10"/>
      <name val="Cambria"/>
      <family val="1"/>
    </font>
    <font>
      <vertAlign val="superscript"/>
      <sz val="10"/>
      <name val="Times New Roman"/>
      <family val="1"/>
    </font>
    <font>
      <i/>
      <strike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sz val="26"/>
      <name val="Wingdings"/>
      <family val="0"/>
    </font>
    <font>
      <b/>
      <sz val="26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5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2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55"/>
      </bottom>
    </border>
    <border>
      <left style="thin">
        <color indexed="23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23"/>
      </left>
      <right style="hair">
        <color indexed="55"/>
      </right>
      <top style="hair">
        <color indexed="55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hair">
        <color indexed="23"/>
      </right>
      <top style="thin">
        <color indexed="55"/>
      </top>
      <bottom style="hair">
        <color indexed="23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thin">
        <color indexed="23"/>
      </left>
      <right style="hair">
        <color indexed="55"/>
      </right>
      <top style="thin">
        <color indexed="23"/>
      </top>
      <bottom style="hair">
        <color indexed="55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hair">
        <color indexed="23"/>
      </bottom>
    </border>
    <border>
      <left style="thin">
        <color indexed="55"/>
      </left>
      <right style="thin">
        <color indexed="55"/>
      </right>
      <top style="hair">
        <color indexed="23"/>
      </top>
      <bottom style="hair">
        <color indexed="23"/>
      </bottom>
    </border>
    <border>
      <left style="thin">
        <color indexed="55"/>
      </left>
      <right style="thin">
        <color indexed="55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55"/>
      </left>
      <right style="hair">
        <color indexed="23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23"/>
      </right>
      <top style="hair">
        <color indexed="55"/>
      </top>
      <bottom style="hair">
        <color indexed="55"/>
      </bottom>
    </border>
    <border>
      <left style="hair">
        <color indexed="23"/>
      </left>
      <right style="hair">
        <color indexed="23"/>
      </right>
      <top style="hair">
        <color indexed="55"/>
      </top>
      <bottom style="hair">
        <color indexed="55"/>
      </bottom>
    </border>
    <border>
      <left style="hair">
        <color indexed="23"/>
      </left>
      <right style="hair">
        <color indexed="23"/>
      </right>
      <top style="hair">
        <color indexed="55"/>
      </top>
      <bottom style="thin">
        <color indexed="23"/>
      </bottom>
    </border>
    <border>
      <left style="thin">
        <color indexed="55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23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23"/>
      </left>
      <right style="thin">
        <color indexed="55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55"/>
      </top>
      <bottom style="hair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23"/>
      </bottom>
    </border>
    <border>
      <left style="thin">
        <color indexed="55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55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55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23"/>
      </top>
      <bottom>
        <color indexed="63"/>
      </bottom>
    </border>
    <border>
      <left style="thin">
        <color indexed="55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55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thin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hair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hair"/>
    </border>
    <border>
      <left>
        <color indexed="63"/>
      </left>
      <right style="thin">
        <color indexed="55"/>
      </right>
      <top style="thin">
        <color indexed="55"/>
      </top>
      <bottom style="hair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16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64" fillId="28" borderId="0" applyNumberFormat="0" applyBorder="0" applyAlignment="0" applyProtection="0"/>
    <xf numFmtId="49" fontId="17" fillId="29" borderId="0">
      <alignment vertical="top"/>
      <protection/>
    </xf>
    <xf numFmtId="0" fontId="17" fillId="29" borderId="2" applyNumberFormat="0" applyBorder="0">
      <alignment vertical="top" wrapText="1"/>
      <protection/>
    </xf>
    <xf numFmtId="0" fontId="65" fillId="30" borderId="3" applyNumberFormat="0" applyAlignment="0" applyProtection="0"/>
    <xf numFmtId="0" fontId="66" fillId="31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34" borderId="3" applyNumberFormat="0" applyAlignment="0" applyProtection="0"/>
    <xf numFmtId="0" fontId="73" fillId="0" borderId="9" applyNumberFormat="0" applyFill="0" applyAlignment="0" applyProtection="0"/>
    <xf numFmtId="0" fontId="74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top"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19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19" fillId="0" borderId="15" applyNumberFormat="0" applyBorder="0">
      <alignment vertical="top" wrapText="1"/>
      <protection/>
    </xf>
    <xf numFmtId="0" fontId="75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22" fillId="0" borderId="0">
      <alignment vertical="top"/>
      <protection/>
    </xf>
    <xf numFmtId="0" fontId="7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10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7" borderId="0" xfId="0" applyFill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2" borderId="19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/>
    </xf>
    <xf numFmtId="49" fontId="15" fillId="32" borderId="22" xfId="0" applyNumberFormat="1" applyFont="1" applyFill="1" applyBorder="1" applyAlignment="1">
      <alignment horizontal="right" vertical="center" wrapText="1"/>
    </xf>
    <xf numFmtId="0" fontId="1" fillId="32" borderId="23" xfId="0" applyFont="1" applyFill="1" applyBorder="1" applyAlignment="1">
      <alignment/>
    </xf>
    <xf numFmtId="0" fontId="1" fillId="32" borderId="24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vertical="center" wrapText="1"/>
    </xf>
    <xf numFmtId="0" fontId="6" fillId="37" borderId="0" xfId="73" applyFont="1" applyFill="1" applyBorder="1" applyAlignment="1">
      <alignment vertical="center" wrapText="1"/>
      <protection/>
    </xf>
    <xf numFmtId="0" fontId="1" fillId="32" borderId="25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1" fillId="0" borderId="0" xfId="73" applyFont="1" applyFill="1">
      <alignment/>
      <protection/>
    </xf>
    <xf numFmtId="0" fontId="1" fillId="32" borderId="30" xfId="73" applyFont="1" applyFill="1" applyBorder="1">
      <alignment/>
      <protection/>
    </xf>
    <xf numFmtId="0" fontId="3" fillId="32" borderId="0" xfId="73" applyFont="1" applyFill="1" applyBorder="1" applyAlignment="1">
      <alignment horizontal="center" vertical="center" wrapText="1"/>
      <protection/>
    </xf>
    <xf numFmtId="0" fontId="1" fillId="32" borderId="27" xfId="73" applyFont="1" applyFill="1" applyBorder="1">
      <alignment/>
      <protection/>
    </xf>
    <xf numFmtId="0" fontId="1" fillId="32" borderId="0" xfId="73" applyFont="1" applyFill="1" applyBorder="1">
      <alignment/>
      <protection/>
    </xf>
    <xf numFmtId="0" fontId="1" fillId="32" borderId="0" xfId="73" applyFont="1" applyFill="1" applyBorder="1" applyAlignment="1">
      <alignment horizontal="center" vertical="center"/>
      <protection/>
    </xf>
    <xf numFmtId="0" fontId="2" fillId="32" borderId="31" xfId="73" applyFont="1" applyFill="1" applyBorder="1" applyAlignment="1">
      <alignment horizontal="center" vertical="center" wrapText="1"/>
      <protection/>
    </xf>
    <xf numFmtId="0" fontId="2" fillId="32" borderId="0" xfId="73" applyFont="1" applyFill="1" applyBorder="1" applyAlignment="1">
      <alignment horizontal="center" vertical="center" wrapText="1"/>
      <protection/>
    </xf>
    <xf numFmtId="0" fontId="1" fillId="32" borderId="26" xfId="73" applyFont="1" applyFill="1" applyBorder="1">
      <alignment/>
      <protection/>
    </xf>
    <xf numFmtId="0" fontId="2" fillId="32" borderId="0" xfId="73" applyFont="1" applyFill="1" applyBorder="1" applyAlignment="1">
      <alignment horizontal="center" vertical="center"/>
      <protection/>
    </xf>
    <xf numFmtId="0" fontId="1" fillId="32" borderId="29" xfId="73" applyFont="1" applyFill="1" applyBorder="1">
      <alignment/>
      <protection/>
    </xf>
    <xf numFmtId="0" fontId="1" fillId="32" borderId="32" xfId="73" applyFont="1" applyFill="1" applyBorder="1">
      <alignment/>
      <protection/>
    </xf>
    <xf numFmtId="0" fontId="2" fillId="32" borderId="28" xfId="73" applyFont="1" applyFill="1" applyBorder="1" applyAlignment="1" applyProtection="1">
      <alignment horizontal="left" vertical="center" wrapText="1"/>
      <protection locked="0"/>
    </xf>
    <xf numFmtId="0" fontId="1" fillId="32" borderId="33" xfId="73" applyFont="1" applyFill="1" applyBorder="1">
      <alignment/>
      <protection/>
    </xf>
    <xf numFmtId="0" fontId="2" fillId="32" borderId="25" xfId="73" applyFont="1" applyFill="1" applyBorder="1" applyAlignment="1">
      <alignment vertical="center"/>
      <protection/>
    </xf>
    <xf numFmtId="0" fontId="2" fillId="32" borderId="25" xfId="73" applyFont="1" applyFill="1" applyBorder="1" applyAlignment="1">
      <alignment vertical="center" wrapText="1"/>
      <protection/>
    </xf>
    <xf numFmtId="0" fontId="2" fillId="32" borderId="25" xfId="73" applyFont="1" applyFill="1" applyBorder="1" applyAlignment="1" applyProtection="1">
      <alignment vertical="center" wrapText="1"/>
      <protection locked="0"/>
    </xf>
    <xf numFmtId="0" fontId="1" fillId="32" borderId="25" xfId="73" applyFont="1" applyFill="1" applyBorder="1" applyAlignment="1">
      <alignment/>
      <protection/>
    </xf>
    <xf numFmtId="0" fontId="1" fillId="37" borderId="0" xfId="73" applyFont="1" applyFill="1">
      <alignment/>
      <protection/>
    </xf>
    <xf numFmtId="0" fontId="2" fillId="32" borderId="34" xfId="0" applyFont="1" applyFill="1" applyBorder="1" applyAlignment="1">
      <alignment horizontal="center" vertical="center" wrapText="1"/>
    </xf>
    <xf numFmtId="0" fontId="1" fillId="0" borderId="0" xfId="76" applyFont="1">
      <alignment/>
      <protection/>
    </xf>
    <xf numFmtId="0" fontId="1" fillId="0" borderId="35" xfId="76" applyFont="1" applyFill="1" applyBorder="1">
      <alignment/>
      <protection/>
    </xf>
    <xf numFmtId="0" fontId="1" fillId="0" borderId="0" xfId="76" applyFont="1" applyFill="1" applyBorder="1">
      <alignment/>
      <protection/>
    </xf>
    <xf numFmtId="0" fontId="1" fillId="37" borderId="0" xfId="76" applyFont="1" applyFill="1" applyBorder="1">
      <alignment/>
      <protection/>
    </xf>
    <xf numFmtId="0" fontId="1" fillId="37" borderId="0" xfId="76" applyFont="1" applyFill="1">
      <alignment/>
      <protection/>
    </xf>
    <xf numFmtId="0" fontId="1" fillId="32" borderId="25" xfId="76" applyFont="1" applyFill="1" applyBorder="1" applyAlignment="1">
      <alignment wrapText="1"/>
      <protection/>
    </xf>
    <xf numFmtId="0" fontId="1" fillId="32" borderId="26" xfId="76" applyFont="1" applyFill="1" applyBorder="1">
      <alignment/>
      <protection/>
    </xf>
    <xf numFmtId="0" fontId="1" fillId="32" borderId="0" xfId="76" applyFont="1" applyFill="1" applyBorder="1" applyAlignment="1">
      <alignment horizontal="center" vertical="center" wrapText="1"/>
      <protection/>
    </xf>
    <xf numFmtId="0" fontId="1" fillId="32" borderId="25" xfId="76" applyFont="1" applyFill="1" applyBorder="1" applyAlignment="1">
      <alignment vertical="center"/>
      <protection/>
    </xf>
    <xf numFmtId="0" fontId="2" fillId="32" borderId="0" xfId="76" applyFont="1" applyFill="1" applyBorder="1" applyAlignment="1">
      <alignment vertical="center"/>
      <protection/>
    </xf>
    <xf numFmtId="0" fontId="1" fillId="32" borderId="0" xfId="76" applyFont="1" applyFill="1" applyBorder="1" applyAlignment="1">
      <alignment vertical="center"/>
      <protection/>
    </xf>
    <xf numFmtId="0" fontId="1" fillId="32" borderId="25" xfId="76" applyFont="1" applyFill="1" applyBorder="1">
      <alignment/>
      <protection/>
    </xf>
    <xf numFmtId="0" fontId="1" fillId="32" borderId="0" xfId="76" applyFont="1" applyFill="1" applyBorder="1">
      <alignment/>
      <protection/>
    </xf>
    <xf numFmtId="0" fontId="12" fillId="32" borderId="0" xfId="76" applyFont="1" applyFill="1" applyBorder="1" applyAlignment="1">
      <alignment vertical="top"/>
      <protection/>
    </xf>
    <xf numFmtId="0" fontId="23" fillId="32" borderId="0" xfId="76" applyFont="1" applyFill="1" applyBorder="1" applyAlignment="1">
      <alignment horizontal="center" vertical="top"/>
      <protection/>
    </xf>
    <xf numFmtId="0" fontId="1" fillId="32" borderId="36" xfId="76" applyFont="1" applyFill="1" applyBorder="1">
      <alignment/>
      <protection/>
    </xf>
    <xf numFmtId="0" fontId="14" fillId="32" borderId="25" xfId="76" applyFont="1" applyFill="1" applyBorder="1" applyAlignment="1">
      <alignment horizontal="center"/>
      <protection/>
    </xf>
    <xf numFmtId="0" fontId="14" fillId="32" borderId="0" xfId="76" applyFont="1" applyFill="1" applyBorder="1" applyAlignment="1">
      <alignment horizontal="center"/>
      <protection/>
    </xf>
    <xf numFmtId="0" fontId="1" fillId="32" borderId="27" xfId="76" applyFont="1" applyFill="1" applyBorder="1">
      <alignment/>
      <protection/>
    </xf>
    <xf numFmtId="0" fontId="1" fillId="32" borderId="28" xfId="76" applyFont="1" applyFill="1" applyBorder="1">
      <alignment/>
      <protection/>
    </xf>
    <xf numFmtId="0" fontId="1" fillId="32" borderId="29" xfId="76" applyFont="1" applyFill="1" applyBorder="1">
      <alignment/>
      <protection/>
    </xf>
    <xf numFmtId="0" fontId="2" fillId="32" borderId="20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wrapText="1"/>
    </xf>
    <xf numFmtId="0" fontId="1" fillId="32" borderId="32" xfId="0" applyFont="1" applyFill="1" applyBorder="1" applyAlignment="1">
      <alignment/>
    </xf>
    <xf numFmtId="0" fontId="1" fillId="32" borderId="32" xfId="0" applyFont="1" applyFill="1" applyBorder="1" applyAlignment="1">
      <alignment vertical="center" wrapText="1"/>
    </xf>
    <xf numFmtId="0" fontId="1" fillId="32" borderId="32" xfId="0" applyFont="1" applyFill="1" applyBorder="1" applyAlignment="1">
      <alignment horizontal="right" wrapText="1"/>
    </xf>
    <xf numFmtId="0" fontId="4" fillId="32" borderId="29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wrapText="1"/>
    </xf>
    <xf numFmtId="0" fontId="1" fillId="0" borderId="0" xfId="76" applyFont="1" applyFill="1" applyBorder="1" applyAlignment="1">
      <alignment horizontal="center" vertical="center" wrapText="1"/>
      <protection/>
    </xf>
    <xf numFmtId="0" fontId="1" fillId="0" borderId="32" xfId="76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13" fillId="32" borderId="25" xfId="76" applyFont="1" applyFill="1" applyBorder="1" applyAlignment="1">
      <alignment horizontal="center" vertical="center"/>
      <protection/>
    </xf>
    <xf numFmtId="0" fontId="13" fillId="32" borderId="0" xfId="76" applyFont="1" applyFill="1" applyBorder="1" applyAlignment="1">
      <alignment horizontal="center" vertical="center"/>
      <protection/>
    </xf>
    <xf numFmtId="0" fontId="13" fillId="32" borderId="26" xfId="76" applyFont="1" applyFill="1" applyBorder="1" applyAlignment="1">
      <alignment horizontal="center" vertical="center"/>
      <protection/>
    </xf>
    <xf numFmtId="0" fontId="1" fillId="37" borderId="25" xfId="73" applyFont="1" applyFill="1" applyBorder="1">
      <alignment/>
      <protection/>
    </xf>
    <xf numFmtId="0" fontId="1" fillId="37" borderId="0" xfId="73" applyFont="1" applyFill="1" applyBorder="1">
      <alignment/>
      <protection/>
    </xf>
    <xf numFmtId="0" fontId="1" fillId="37" borderId="26" xfId="73" applyFont="1" applyFill="1" applyBorder="1">
      <alignment/>
      <protection/>
    </xf>
    <xf numFmtId="0" fontId="1" fillId="32" borderId="25" xfId="73" applyFont="1" applyFill="1" applyBorder="1">
      <alignment/>
      <protection/>
    </xf>
    <xf numFmtId="0" fontId="1" fillId="32" borderId="37" xfId="0" applyFont="1" applyFill="1" applyBorder="1" applyAlignment="1">
      <alignment/>
    </xf>
    <xf numFmtId="0" fontId="15" fillId="32" borderId="37" xfId="0" applyFont="1" applyFill="1" applyBorder="1" applyAlignment="1">
      <alignment horizontal="right" vertical="top" wrapText="1"/>
    </xf>
    <xf numFmtId="0" fontId="10" fillId="32" borderId="3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top" wrapText="1"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26" xfId="0" applyFont="1" applyFill="1" applyBorder="1" applyAlignment="1">
      <alignment wrapText="1"/>
    </xf>
    <xf numFmtId="0" fontId="2" fillId="32" borderId="26" xfId="73" applyFont="1" applyFill="1" applyBorder="1" applyAlignment="1" applyProtection="1">
      <alignment vertical="center" wrapText="1"/>
      <protection/>
    </xf>
    <xf numFmtId="0" fontId="2" fillId="32" borderId="26" xfId="73" applyFont="1" applyFill="1" applyBorder="1" applyAlignment="1">
      <alignment vertical="center" wrapText="1"/>
      <protection/>
    </xf>
    <xf numFmtId="49" fontId="2" fillId="32" borderId="26" xfId="75" applyNumberFormat="1" applyFont="1" applyFill="1" applyBorder="1" applyAlignment="1">
      <alignment vertical="center" wrapText="1"/>
      <protection/>
    </xf>
    <xf numFmtId="49" fontId="24" fillId="32" borderId="0" xfId="76" applyNumberFormat="1" applyFont="1" applyFill="1" applyBorder="1" applyAlignment="1">
      <alignment vertical="center" wrapText="1"/>
      <protection/>
    </xf>
    <xf numFmtId="1" fontId="1" fillId="0" borderId="39" xfId="73" applyNumberFormat="1" applyFont="1" applyFill="1" applyBorder="1" applyAlignment="1">
      <alignment horizontal="center" vertical="center"/>
      <protection/>
    </xf>
    <xf numFmtId="1" fontId="1" fillId="37" borderId="40" xfId="73" applyNumberFormat="1" applyFont="1" applyFill="1" applyBorder="1" applyAlignment="1">
      <alignment horizontal="center" vertical="center"/>
      <protection/>
    </xf>
    <xf numFmtId="1" fontId="1" fillId="0" borderId="41" xfId="73" applyNumberFormat="1" applyFont="1" applyFill="1" applyBorder="1" applyAlignment="1">
      <alignment horizontal="center" vertical="center"/>
      <protection/>
    </xf>
    <xf numFmtId="1" fontId="1" fillId="37" borderId="42" xfId="73" applyNumberFormat="1" applyFont="1" applyFill="1" applyBorder="1" applyAlignment="1">
      <alignment horizontal="center" vertical="center"/>
      <protection/>
    </xf>
    <xf numFmtId="1" fontId="1" fillId="0" borderId="43" xfId="73" applyNumberFormat="1" applyFont="1" applyFill="1" applyBorder="1" applyAlignment="1">
      <alignment horizontal="center" vertical="center"/>
      <protection/>
    </xf>
    <xf numFmtId="1" fontId="1" fillId="37" borderId="44" xfId="73" applyNumberFormat="1" applyFont="1" applyFill="1" applyBorder="1" applyAlignment="1">
      <alignment horizontal="center" vertical="center"/>
      <protection/>
    </xf>
    <xf numFmtId="3" fontId="1" fillId="37" borderId="20" xfId="0" applyNumberFormat="1" applyFont="1" applyFill="1" applyBorder="1" applyAlignment="1">
      <alignment horizontal="left" vertical="top" wrapText="1"/>
    </xf>
    <xf numFmtId="3" fontId="1" fillId="37" borderId="38" xfId="0" applyNumberFormat="1" applyFont="1" applyFill="1" applyBorder="1" applyAlignment="1">
      <alignment horizontal="left" vertical="top" wrapText="1"/>
    </xf>
    <xf numFmtId="0" fontId="1" fillId="32" borderId="19" xfId="0" applyFont="1" applyFill="1" applyBorder="1" applyAlignment="1">
      <alignment/>
    </xf>
    <xf numFmtId="0" fontId="3" fillId="32" borderId="23" xfId="0" applyFont="1" applyFill="1" applyBorder="1" applyAlignment="1">
      <alignment vertical="center" wrapText="1"/>
    </xf>
    <xf numFmtId="0" fontId="4" fillId="32" borderId="23" xfId="0" applyFont="1" applyFill="1" applyBorder="1" applyAlignment="1">
      <alignment vertical="center" wrapText="1"/>
    </xf>
    <xf numFmtId="178" fontId="2" fillId="32" borderId="34" xfId="59" applyFont="1" applyFill="1" applyBorder="1" applyAlignment="1">
      <alignment horizontal="center" vertical="center" wrapText="1"/>
    </xf>
    <xf numFmtId="0" fontId="6" fillId="32" borderId="45" xfId="76" applyFont="1" applyFill="1" applyBorder="1" applyAlignment="1">
      <alignment horizontal="center" vertical="center"/>
      <protection/>
    </xf>
    <xf numFmtId="0" fontId="29" fillId="32" borderId="28" xfId="76" applyFont="1" applyFill="1" applyBorder="1">
      <alignment/>
      <protection/>
    </xf>
    <xf numFmtId="0" fontId="1" fillId="32" borderId="43" xfId="0" applyFont="1" applyFill="1" applyBorder="1" applyAlignment="1">
      <alignment horizontal="left" vertical="center" indent="3"/>
    </xf>
    <xf numFmtId="0" fontId="1" fillId="0" borderId="43" xfId="73" applyFont="1" applyFill="1" applyBorder="1" applyAlignment="1">
      <alignment horizontal="center" vertical="center"/>
      <protection/>
    </xf>
    <xf numFmtId="0" fontId="1" fillId="0" borderId="39" xfId="73" applyFont="1" applyFill="1" applyBorder="1" applyAlignment="1">
      <alignment horizontal="center" vertical="center"/>
      <protection/>
    </xf>
    <xf numFmtId="0" fontId="1" fillId="0" borderId="41" xfId="73" applyFont="1" applyFill="1" applyBorder="1" applyAlignment="1">
      <alignment horizontal="center" vertical="center"/>
      <protection/>
    </xf>
    <xf numFmtId="1" fontId="1" fillId="0" borderId="46" xfId="73" applyNumberFormat="1" applyFont="1" applyFill="1" applyBorder="1" applyAlignment="1">
      <alignment horizontal="center" vertical="center"/>
      <protection/>
    </xf>
    <xf numFmtId="1" fontId="1" fillId="0" borderId="47" xfId="73" applyNumberFormat="1" applyFont="1" applyFill="1" applyBorder="1" applyAlignment="1">
      <alignment horizontal="center" vertical="center"/>
      <protection/>
    </xf>
    <xf numFmtId="0" fontId="1" fillId="32" borderId="48" xfId="73" applyFont="1" applyFill="1" applyBorder="1" applyAlignment="1">
      <alignment/>
      <protection/>
    </xf>
    <xf numFmtId="0" fontId="1" fillId="32" borderId="49" xfId="73" applyFont="1" applyFill="1" applyBorder="1" applyAlignment="1">
      <alignment horizontal="center" vertical="center"/>
      <protection/>
    </xf>
    <xf numFmtId="0" fontId="1" fillId="32" borderId="28" xfId="73" applyFont="1" applyFill="1" applyBorder="1">
      <alignment/>
      <protection/>
    </xf>
    <xf numFmtId="0" fontId="0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30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7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2" borderId="2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2" borderId="31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178" fontId="2" fillId="32" borderId="0" xfId="59" applyFont="1" applyFill="1" applyBorder="1" applyAlignment="1">
      <alignment horizontal="center" vertical="center" wrapText="1"/>
    </xf>
    <xf numFmtId="0" fontId="35" fillId="32" borderId="27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35" fillId="37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2" fillId="32" borderId="51" xfId="0" applyFont="1" applyFill="1" applyBorder="1" applyAlignment="1">
      <alignment horizontal="center" vertical="center" wrapText="1"/>
    </xf>
    <xf numFmtId="0" fontId="2" fillId="32" borderId="31" xfId="73" applyFont="1" applyFill="1" applyBorder="1" applyAlignment="1" applyProtection="1">
      <alignment horizontal="center" vertical="center" wrapText="1"/>
      <protection/>
    </xf>
    <xf numFmtId="0" fontId="2" fillId="32" borderId="48" xfId="73" applyFont="1" applyFill="1" applyBorder="1" applyAlignment="1" applyProtection="1">
      <alignment vertical="center" wrapText="1"/>
      <protection/>
    </xf>
    <xf numFmtId="0" fontId="1" fillId="32" borderId="0" xfId="73" applyFont="1" applyFill="1" applyBorder="1" applyAlignment="1" applyProtection="1">
      <alignment/>
      <protection locked="0"/>
    </xf>
    <xf numFmtId="0" fontId="4" fillId="32" borderId="25" xfId="73" applyFont="1" applyFill="1" applyBorder="1" applyAlignment="1" applyProtection="1">
      <alignment vertical="top" wrapText="1"/>
      <protection/>
    </xf>
    <xf numFmtId="0" fontId="1" fillId="32" borderId="48" xfId="73" applyFont="1" applyFill="1" applyBorder="1" applyProtection="1">
      <alignment/>
      <protection locked="0"/>
    </xf>
    <xf numFmtId="0" fontId="1" fillId="0" borderId="43" xfId="0" applyFont="1" applyFill="1" applyBorder="1" applyAlignment="1">
      <alignment horizontal="center" vertical="center" wrapText="1"/>
    </xf>
    <xf numFmtId="0" fontId="2" fillId="32" borderId="0" xfId="73" applyFont="1" applyFill="1" applyBorder="1" applyAlignment="1" applyProtection="1">
      <alignment vertical="center" wrapText="1"/>
      <protection locked="0"/>
    </xf>
    <xf numFmtId="0" fontId="4" fillId="32" borderId="0" xfId="73" applyFont="1" applyFill="1" applyBorder="1" applyAlignment="1" applyProtection="1">
      <alignment vertical="top" wrapText="1"/>
      <protection/>
    </xf>
    <xf numFmtId="0" fontId="3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0" fillId="32" borderId="27" xfId="0" applyFont="1" applyFill="1" applyBorder="1" applyAlignment="1">
      <alignment/>
    </xf>
    <xf numFmtId="0" fontId="1" fillId="32" borderId="28" xfId="0" applyFont="1" applyFill="1" applyBorder="1" applyAlignment="1">
      <alignment horizontal="right" wrapText="1"/>
    </xf>
    <xf numFmtId="0" fontId="1" fillId="32" borderId="28" xfId="0" applyFont="1" applyFill="1" applyBorder="1" applyAlignment="1">
      <alignment horizontal="center" wrapText="1"/>
    </xf>
    <xf numFmtId="0" fontId="1" fillId="32" borderId="28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3" xfId="0" applyFill="1" applyBorder="1" applyAlignment="1">
      <alignment/>
    </xf>
    <xf numFmtId="0" fontId="4" fillId="32" borderId="49" xfId="73" applyFont="1" applyFill="1" applyBorder="1" applyAlignment="1" applyProtection="1">
      <alignment vertical="top" wrapText="1"/>
      <protection/>
    </xf>
    <xf numFmtId="0" fontId="4" fillId="32" borderId="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 wrapText="1"/>
    </xf>
    <xf numFmtId="1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1" fillId="32" borderId="52" xfId="0" applyFont="1" applyFill="1" applyBorder="1" applyAlignment="1">
      <alignment horizontal="left" vertical="center" indent="3"/>
    </xf>
    <xf numFmtId="0" fontId="1" fillId="32" borderId="53" xfId="0" applyFont="1" applyFill="1" applyBorder="1" applyAlignment="1">
      <alignment horizontal="right" vertical="center" wrapText="1"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19" xfId="0" applyFill="1" applyBorder="1" applyAlignment="1">
      <alignment/>
    </xf>
    <xf numFmtId="0" fontId="1" fillId="0" borderId="54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39" borderId="0" xfId="73" applyFont="1" applyFill="1">
      <alignment/>
      <protection/>
    </xf>
    <xf numFmtId="0" fontId="4" fillId="32" borderId="0" xfId="0" applyFont="1" applyFill="1" applyBorder="1" applyAlignment="1">
      <alignment horizontal="left" vertical="center"/>
    </xf>
    <xf numFmtId="0" fontId="3" fillId="32" borderId="55" xfId="0" applyFont="1" applyFill="1" applyBorder="1" applyAlignment="1">
      <alignment horizontal="center" vertical="center" wrapText="1"/>
    </xf>
    <xf numFmtId="193" fontId="1" fillId="0" borderId="56" xfId="73" applyNumberFormat="1" applyFont="1" applyFill="1" applyBorder="1" applyAlignment="1">
      <alignment horizontal="center" vertical="center"/>
      <protection/>
    </xf>
    <xf numFmtId="0" fontId="2" fillId="32" borderId="0" xfId="0" applyFont="1" applyFill="1" applyBorder="1" applyAlignment="1">
      <alignment horizontal="left" vertical="center" indent="3"/>
    </xf>
    <xf numFmtId="0" fontId="4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center" indent="2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0" fontId="1" fillId="32" borderId="24" xfId="0" applyFont="1" applyFill="1" applyBorder="1" applyAlignment="1">
      <alignment horizontal="left" vertical="top" wrapText="1"/>
    </xf>
    <xf numFmtId="0" fontId="1" fillId="0" borderId="43" xfId="0" applyFont="1" applyBorder="1" applyAlignment="1">
      <alignment horizontal="center" vertical="center"/>
    </xf>
    <xf numFmtId="0" fontId="1" fillId="37" borderId="53" xfId="0" applyFont="1" applyFill="1" applyBorder="1" applyAlignment="1">
      <alignment horizontal="left" vertical="center" wrapText="1" indent="2"/>
    </xf>
    <xf numFmtId="0" fontId="0" fillId="32" borderId="59" xfId="0" applyFill="1" applyBorder="1" applyAlignment="1">
      <alignment/>
    </xf>
    <xf numFmtId="0" fontId="39" fillId="32" borderId="0" xfId="0" applyFont="1" applyFill="1" applyBorder="1" applyAlignment="1">
      <alignment horizontal="right" vertical="top" wrapText="1"/>
    </xf>
    <xf numFmtId="0" fontId="1" fillId="37" borderId="60" xfId="0" applyFont="1" applyFill="1" applyBorder="1" applyAlignment="1">
      <alignment horizontal="left" vertical="center" wrapText="1" indent="2"/>
    </xf>
    <xf numFmtId="0" fontId="1" fillId="0" borderId="61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2" fillId="32" borderId="49" xfId="73" applyFont="1" applyFill="1" applyBorder="1" applyAlignment="1" applyProtection="1">
      <alignment vertical="center" wrapText="1"/>
      <protection locked="0"/>
    </xf>
    <xf numFmtId="0" fontId="0" fillId="32" borderId="49" xfId="0" applyFont="1" applyFill="1" applyBorder="1" applyAlignment="1">
      <alignment/>
    </xf>
    <xf numFmtId="193" fontId="1" fillId="0" borderId="39" xfId="73" applyNumberFormat="1" applyFont="1" applyFill="1" applyBorder="1" applyAlignment="1">
      <alignment horizontal="center" vertical="center"/>
      <protection/>
    </xf>
    <xf numFmtId="0" fontId="10" fillId="32" borderId="62" xfId="0" applyFont="1" applyFill="1" applyBorder="1" applyAlignment="1">
      <alignment horizontal="center" vertical="center" wrapText="1"/>
    </xf>
    <xf numFmtId="3" fontId="1" fillId="37" borderId="62" xfId="0" applyNumberFormat="1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/>
    </xf>
    <xf numFmtId="0" fontId="10" fillId="32" borderId="6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horizontal="center" vertical="center" wrapText="1"/>
    </xf>
    <xf numFmtId="3" fontId="1" fillId="37" borderId="64" xfId="0" applyNumberFormat="1" applyFont="1" applyFill="1" applyBorder="1" applyAlignment="1">
      <alignment horizontal="left" vertical="top" wrapText="1"/>
    </xf>
    <xf numFmtId="0" fontId="0" fillId="32" borderId="6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" fillId="32" borderId="57" xfId="0" applyFont="1" applyFill="1" applyBorder="1" applyAlignment="1">
      <alignment/>
    </xf>
    <xf numFmtId="0" fontId="1" fillId="32" borderId="58" xfId="0" applyFont="1" applyFill="1" applyBorder="1" applyAlignment="1">
      <alignment/>
    </xf>
    <xf numFmtId="0" fontId="4" fillId="32" borderId="28" xfId="0" applyFont="1" applyFill="1" applyBorder="1" applyAlignment="1">
      <alignment vertical="center" wrapText="1"/>
    </xf>
    <xf numFmtId="0" fontId="0" fillId="32" borderId="66" xfId="0" applyFont="1" applyFill="1" applyBorder="1" applyAlignment="1">
      <alignment/>
    </xf>
    <xf numFmtId="0" fontId="1" fillId="32" borderId="46" xfId="0" applyFont="1" applyFill="1" applyBorder="1" applyAlignment="1">
      <alignment horizontal="left" vertical="center" indent="3"/>
    </xf>
    <xf numFmtId="0" fontId="2" fillId="32" borderId="25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Alignment="1">
      <alignment/>
    </xf>
    <xf numFmtId="0" fontId="3" fillId="32" borderId="3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wrapText="1"/>
    </xf>
    <xf numFmtId="0" fontId="1" fillId="32" borderId="23" xfId="0" applyFont="1" applyFill="1" applyBorder="1" applyAlignment="1">
      <alignment wrapText="1"/>
    </xf>
    <xf numFmtId="0" fontId="0" fillId="37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32" borderId="23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 vertical="center" wrapText="1"/>
    </xf>
    <xf numFmtId="0" fontId="2" fillId="32" borderId="34" xfId="73" applyFont="1" applyFill="1" applyBorder="1" applyAlignment="1">
      <alignment horizontal="center" vertical="center" wrapText="1"/>
      <protection/>
    </xf>
    <xf numFmtId="0" fontId="0" fillId="32" borderId="6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24" xfId="0" applyFont="1" applyFill="1" applyBorder="1" applyAlignment="1">
      <alignment horizontal="left"/>
    </xf>
    <xf numFmtId="0" fontId="1" fillId="32" borderId="22" xfId="0" applyFont="1" applyFill="1" applyBorder="1" applyAlignment="1">
      <alignment/>
    </xf>
    <xf numFmtId="49" fontId="15" fillId="32" borderId="57" xfId="0" applyNumberFormat="1" applyFont="1" applyFill="1" applyBorder="1" applyAlignment="1">
      <alignment horizontal="right" vertical="center" wrapText="1"/>
    </xf>
    <xf numFmtId="0" fontId="2" fillId="32" borderId="0" xfId="73" applyFont="1" applyFill="1" applyBorder="1" applyAlignment="1">
      <alignment vertical="center" wrapText="1"/>
      <protection/>
    </xf>
    <xf numFmtId="0" fontId="1" fillId="32" borderId="27" xfId="73" applyFont="1" applyFill="1" applyBorder="1" applyAlignment="1">
      <alignment/>
      <protection/>
    </xf>
    <xf numFmtId="0" fontId="1" fillId="32" borderId="28" xfId="73" applyFont="1" applyFill="1" applyBorder="1" applyAlignment="1">
      <alignment/>
      <protection/>
    </xf>
    <xf numFmtId="0" fontId="1" fillId="32" borderId="28" xfId="73" applyFont="1" applyFill="1" applyBorder="1" applyAlignment="1">
      <alignment horizontal="center" vertical="center"/>
      <protection/>
    </xf>
    <xf numFmtId="0" fontId="37" fillId="32" borderId="28" xfId="0" applyFont="1" applyFill="1" applyBorder="1" applyAlignment="1">
      <alignment horizontal="left" vertical="center" wrapText="1"/>
    </xf>
    <xf numFmtId="0" fontId="2" fillId="32" borderId="25" xfId="73" applyFont="1" applyFill="1" applyBorder="1" applyAlignment="1" applyProtection="1">
      <alignment wrapText="1"/>
      <protection locked="0"/>
    </xf>
    <xf numFmtId="0" fontId="1" fillId="32" borderId="70" xfId="0" applyFont="1" applyFill="1" applyBorder="1" applyAlignment="1">
      <alignment/>
    </xf>
    <xf numFmtId="0" fontId="1" fillId="32" borderId="7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32" borderId="30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71" xfId="0" applyNumberFormat="1" applyFont="1" applyFill="1" applyBorder="1" applyAlignment="1">
      <alignment horizontal="left" vertical="center"/>
    </xf>
    <xf numFmtId="49" fontId="1" fillId="0" borderId="72" xfId="0" applyNumberFormat="1" applyFont="1" applyFill="1" applyBorder="1" applyAlignment="1">
      <alignment horizontal="left" vertical="center"/>
    </xf>
    <xf numFmtId="0" fontId="1" fillId="32" borderId="49" xfId="73" applyFont="1" applyFill="1" applyBorder="1">
      <alignment/>
      <protection/>
    </xf>
    <xf numFmtId="0" fontId="1" fillId="32" borderId="30" xfId="73" applyFont="1" applyFill="1" applyBorder="1" applyAlignment="1">
      <alignment/>
      <protection/>
    </xf>
    <xf numFmtId="0" fontId="1" fillId="32" borderId="32" xfId="73" applyFont="1" applyFill="1" applyBorder="1" applyAlignment="1">
      <alignment horizontal="center" vertical="center"/>
      <protection/>
    </xf>
    <xf numFmtId="0" fontId="1" fillId="32" borderId="73" xfId="0" applyFont="1" applyFill="1" applyBorder="1" applyAlignment="1">
      <alignment horizontal="left" vertical="center" wrapText="1" indent="1"/>
    </xf>
    <xf numFmtId="0" fontId="1" fillId="32" borderId="74" xfId="0" applyFont="1" applyFill="1" applyBorder="1" applyAlignment="1">
      <alignment horizontal="left" vertical="center" wrapText="1" indent="1"/>
    </xf>
    <xf numFmtId="0" fontId="1" fillId="32" borderId="75" xfId="0" applyFont="1" applyFill="1" applyBorder="1" applyAlignment="1">
      <alignment horizontal="left" vertical="center" wrapText="1" indent="1"/>
    </xf>
    <xf numFmtId="0" fontId="4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 indent="2"/>
    </xf>
    <xf numFmtId="0" fontId="2" fillId="32" borderId="0" xfId="0" applyFont="1" applyFill="1" applyBorder="1" applyAlignment="1">
      <alignment horizontal="left" indent="2"/>
    </xf>
    <xf numFmtId="0" fontId="2" fillId="32" borderId="50" xfId="0" applyFont="1" applyFill="1" applyBorder="1" applyAlignment="1">
      <alignment horizontal="left" vertical="center" indent="2"/>
    </xf>
    <xf numFmtId="0" fontId="4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center" wrapText="1"/>
    </xf>
    <xf numFmtId="0" fontId="2" fillId="32" borderId="50" xfId="0" applyFont="1" applyFill="1" applyBorder="1" applyAlignment="1">
      <alignment vertical="center"/>
    </xf>
    <xf numFmtId="0" fontId="2" fillId="32" borderId="0" xfId="0" applyFont="1" applyFill="1" applyBorder="1" applyAlignment="1">
      <alignment wrapText="1"/>
    </xf>
    <xf numFmtId="0" fontId="6" fillId="0" borderId="27" xfId="74" applyFont="1" applyFill="1" applyBorder="1" applyAlignment="1" applyProtection="1">
      <alignment wrapText="1"/>
      <protection/>
    </xf>
    <xf numFmtId="0" fontId="6" fillId="0" borderId="28" xfId="74" applyFont="1" applyFill="1" applyBorder="1" applyAlignment="1" applyProtection="1">
      <alignment wrapText="1"/>
      <protection/>
    </xf>
    <xf numFmtId="0" fontId="8" fillId="0" borderId="29" xfId="74" applyFont="1" applyFill="1" applyBorder="1" applyProtection="1">
      <alignment/>
      <protection locked="0"/>
    </xf>
    <xf numFmtId="0" fontId="6" fillId="32" borderId="30" xfId="74" applyFont="1" applyFill="1" applyBorder="1" applyAlignment="1" applyProtection="1">
      <alignment wrapText="1"/>
      <protection/>
    </xf>
    <xf numFmtId="0" fontId="6" fillId="32" borderId="76" xfId="74" applyFont="1" applyFill="1" applyBorder="1" applyAlignment="1" applyProtection="1">
      <alignment wrapText="1"/>
      <protection/>
    </xf>
    <xf numFmtId="0" fontId="6" fillId="32" borderId="32" xfId="74" applyFont="1" applyFill="1" applyBorder="1" applyAlignment="1" applyProtection="1">
      <alignment wrapText="1"/>
      <protection/>
    </xf>
    <xf numFmtId="0" fontId="8" fillId="32" borderId="33" xfId="74" applyFont="1" applyFill="1" applyBorder="1" applyProtection="1">
      <alignment/>
      <protection locked="0"/>
    </xf>
    <xf numFmtId="0" fontId="2" fillId="32" borderId="25" xfId="74" applyFont="1" applyFill="1" applyBorder="1" applyAlignment="1" applyProtection="1">
      <alignment vertical="center" wrapText="1"/>
      <protection/>
    </xf>
    <xf numFmtId="0" fontId="1" fillId="32" borderId="26" xfId="74" applyFont="1" applyFill="1" applyBorder="1" applyProtection="1">
      <alignment/>
      <protection locked="0"/>
    </xf>
    <xf numFmtId="0" fontId="3" fillId="32" borderId="25" xfId="74" applyFont="1" applyFill="1" applyBorder="1" applyAlignment="1" applyProtection="1">
      <alignment horizontal="left"/>
      <protection/>
    </xf>
    <xf numFmtId="0" fontId="3" fillId="32" borderId="0" xfId="74" applyFont="1" applyFill="1" applyBorder="1" applyAlignment="1" applyProtection="1">
      <alignment horizontal="left"/>
      <protection/>
    </xf>
    <xf numFmtId="0" fontId="1" fillId="32" borderId="26" xfId="74" applyFont="1" applyFill="1" applyBorder="1" applyProtection="1">
      <alignment/>
      <protection/>
    </xf>
    <xf numFmtId="0" fontId="2" fillId="32" borderId="77" xfId="74" applyFont="1" applyFill="1" applyBorder="1" applyAlignment="1" applyProtection="1">
      <alignment horizontal="center" vertical="center" wrapText="1"/>
      <protection/>
    </xf>
    <xf numFmtId="0" fontId="2" fillId="32" borderId="34" xfId="74" applyFont="1" applyFill="1" applyBorder="1" applyAlignment="1" applyProtection="1">
      <alignment horizontal="center" vertical="center" wrapText="1"/>
      <protection/>
    </xf>
    <xf numFmtId="0" fontId="2" fillId="32" borderId="78" xfId="74" applyFont="1" applyFill="1" applyBorder="1" applyAlignment="1" applyProtection="1">
      <alignment horizontal="center" vertical="center" wrapText="1"/>
      <protection/>
    </xf>
    <xf numFmtId="0" fontId="1" fillId="32" borderId="25" xfId="74" applyFont="1" applyFill="1" applyBorder="1" applyAlignment="1" applyProtection="1">
      <alignment/>
      <protection locked="0"/>
    </xf>
    <xf numFmtId="0" fontId="2" fillId="32" borderId="25" xfId="74" applyFont="1" applyFill="1" applyBorder="1" applyAlignment="1" applyProtection="1">
      <alignment horizontal="center"/>
      <protection/>
    </xf>
    <xf numFmtId="0" fontId="2" fillId="32" borderId="0" xfId="74" applyFont="1" applyFill="1" applyBorder="1" applyAlignment="1" applyProtection="1">
      <alignment horizontal="center"/>
      <protection/>
    </xf>
    <xf numFmtId="0" fontId="1" fillId="0" borderId="0" xfId="74" applyFont="1" applyFill="1" applyBorder="1" applyProtection="1">
      <alignment/>
      <protection/>
    </xf>
    <xf numFmtId="0" fontId="1" fillId="0" borderId="0" xfId="74" applyFont="1" applyFill="1" applyProtection="1">
      <alignment/>
      <protection locked="0"/>
    </xf>
    <xf numFmtId="0" fontId="1" fillId="32" borderId="0" xfId="74" applyFont="1" applyFill="1" applyBorder="1" applyAlignment="1" applyProtection="1">
      <alignment/>
      <protection locked="0"/>
    </xf>
    <xf numFmtId="0" fontId="1" fillId="32" borderId="27" xfId="74" applyFont="1" applyFill="1" applyBorder="1" applyAlignment="1" applyProtection="1">
      <alignment/>
      <protection locked="0"/>
    </xf>
    <xf numFmtId="0" fontId="28" fillId="32" borderId="28" xfId="74" applyFont="1" applyFill="1" applyBorder="1" applyAlignment="1" applyProtection="1">
      <alignment vertical="center"/>
      <protection locked="0"/>
    </xf>
    <xf numFmtId="0" fontId="28" fillId="32" borderId="28" xfId="74" applyFont="1" applyFill="1" applyBorder="1" applyAlignment="1" applyProtection="1">
      <alignment/>
      <protection locked="0"/>
    </xf>
    <xf numFmtId="0" fontId="1" fillId="32" borderId="29" xfId="74" applyFont="1" applyFill="1" applyBorder="1" applyProtection="1">
      <alignment/>
      <protection locked="0"/>
    </xf>
    <xf numFmtId="0" fontId="8" fillId="0" borderId="0" xfId="74" applyFont="1" applyFill="1" applyProtection="1">
      <alignment/>
      <protection locked="0"/>
    </xf>
    <xf numFmtId="0" fontId="2" fillId="32" borderId="79" xfId="0" applyFont="1" applyFill="1" applyBorder="1" applyAlignment="1">
      <alignment horizontal="center" vertical="center" wrapText="1"/>
    </xf>
    <xf numFmtId="0" fontId="2" fillId="32" borderId="80" xfId="0" applyFont="1" applyFill="1" applyBorder="1" applyAlignment="1">
      <alignment horizontal="center" vertical="center" wrapText="1"/>
    </xf>
    <xf numFmtId="0" fontId="2" fillId="32" borderId="25" xfId="73" applyFont="1" applyFill="1" applyBorder="1" applyAlignment="1" applyProtection="1">
      <alignment vertical="center" wrapText="1"/>
      <protection/>
    </xf>
    <xf numFmtId="0" fontId="1" fillId="32" borderId="81" xfId="0" applyFont="1" applyFill="1" applyBorder="1" applyAlignment="1">
      <alignment horizontal="left" vertical="center" indent="3"/>
    </xf>
    <xf numFmtId="0" fontId="0" fillId="32" borderId="24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Alignment="1">
      <alignment/>
    </xf>
    <xf numFmtId="0" fontId="2" fillId="32" borderId="78" xfId="0" applyFont="1" applyFill="1" applyBorder="1" applyAlignment="1">
      <alignment horizontal="left" vertical="center" wrapText="1" indent="2"/>
    </xf>
    <xf numFmtId="0" fontId="2" fillId="32" borderId="82" xfId="0" applyFont="1" applyFill="1" applyBorder="1" applyAlignment="1">
      <alignment vertical="center" wrapText="1"/>
    </xf>
    <xf numFmtId="0" fontId="1" fillId="32" borderId="23" xfId="0" applyFont="1" applyFill="1" applyBorder="1" applyAlignment="1">
      <alignment vertical="center" wrapText="1"/>
    </xf>
    <xf numFmtId="0" fontId="2" fillId="32" borderId="70" xfId="0" applyFont="1" applyFill="1" applyBorder="1" applyAlignment="1">
      <alignment vertical="center" wrapText="1"/>
    </xf>
    <xf numFmtId="0" fontId="1" fillId="32" borderId="38" xfId="0" applyFont="1" applyFill="1" applyBorder="1" applyAlignment="1">
      <alignment vertical="center" wrapText="1"/>
    </xf>
    <xf numFmtId="0" fontId="29" fillId="32" borderId="70" xfId="0" applyFont="1" applyFill="1" applyBorder="1" applyAlignment="1">
      <alignment vertical="center" wrapText="1"/>
    </xf>
    <xf numFmtId="0" fontId="0" fillId="32" borderId="24" xfId="0" applyFont="1" applyFill="1" applyBorder="1" applyAlignment="1">
      <alignment wrapText="1"/>
    </xf>
    <xf numFmtId="0" fontId="0" fillId="32" borderId="70" xfId="0" applyFont="1" applyFill="1" applyBorder="1" applyAlignment="1">
      <alignment/>
    </xf>
    <xf numFmtId="0" fontId="0" fillId="32" borderId="82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83" xfId="0" applyFont="1" applyFill="1" applyBorder="1" applyAlignment="1">
      <alignment/>
    </xf>
    <xf numFmtId="0" fontId="0" fillId="32" borderId="84" xfId="0" applyFont="1" applyFill="1" applyBorder="1" applyAlignment="1">
      <alignment/>
    </xf>
    <xf numFmtId="0" fontId="2" fillId="32" borderId="85" xfId="0" applyFont="1" applyFill="1" applyBorder="1" applyAlignment="1">
      <alignment horizontal="right" vertical="center" wrapText="1"/>
    </xf>
    <xf numFmtId="0" fontId="2" fillId="32" borderId="86" xfId="0" applyFont="1" applyFill="1" applyBorder="1" applyAlignment="1">
      <alignment horizontal="right" vertical="center" wrapText="1"/>
    </xf>
    <xf numFmtId="0" fontId="1" fillId="0" borderId="78" xfId="74" applyFont="1" applyFill="1" applyBorder="1" applyAlignment="1" applyProtection="1">
      <alignment horizontal="center" vertical="center" wrapText="1"/>
      <protection/>
    </xf>
    <xf numFmtId="3" fontId="1" fillId="0" borderId="87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7" borderId="44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2" fillId="0" borderId="88" xfId="0" applyNumberFormat="1" applyFont="1" applyBorder="1" applyAlignment="1">
      <alignment/>
    </xf>
    <xf numFmtId="4" fontId="2" fillId="0" borderId="89" xfId="0" applyNumberFormat="1" applyFont="1" applyBorder="1" applyAlignment="1">
      <alignment/>
    </xf>
    <xf numFmtId="4" fontId="1" fillId="0" borderId="85" xfId="0" applyNumberFormat="1" applyFont="1" applyBorder="1" applyAlignment="1">
      <alignment/>
    </xf>
    <xf numFmtId="4" fontId="1" fillId="0" borderId="90" xfId="0" applyNumberFormat="1" applyFont="1" applyBorder="1" applyAlignment="1">
      <alignment/>
    </xf>
    <xf numFmtId="4" fontId="1" fillId="37" borderId="90" xfId="0" applyNumberFormat="1" applyFont="1" applyFill="1" applyBorder="1" applyAlignment="1">
      <alignment/>
    </xf>
    <xf numFmtId="4" fontId="2" fillId="0" borderId="85" xfId="0" applyNumberFormat="1" applyFont="1" applyBorder="1" applyAlignment="1">
      <alignment/>
    </xf>
    <xf numFmtId="4" fontId="2" fillId="0" borderId="90" xfId="0" applyNumberFormat="1" applyFont="1" applyBorder="1" applyAlignment="1">
      <alignment/>
    </xf>
    <xf numFmtId="4" fontId="1" fillId="0" borderId="91" xfId="0" applyNumberFormat="1" applyFont="1" applyBorder="1" applyAlignment="1">
      <alignment/>
    </xf>
    <xf numFmtId="4" fontId="1" fillId="0" borderId="92" xfId="0" applyNumberFormat="1" applyFont="1" applyBorder="1" applyAlignment="1">
      <alignment/>
    </xf>
    <xf numFmtId="4" fontId="1" fillId="0" borderId="86" xfId="0" applyNumberFormat="1" applyFont="1" applyBorder="1" applyAlignment="1">
      <alignment/>
    </xf>
    <xf numFmtId="4" fontId="1" fillId="0" borderId="93" xfId="0" applyNumberFormat="1" applyFont="1" applyBorder="1" applyAlignment="1">
      <alignment/>
    </xf>
    <xf numFmtId="4" fontId="1" fillId="37" borderId="94" xfId="0" applyNumberFormat="1" applyFont="1" applyFill="1" applyBorder="1" applyAlignment="1">
      <alignment/>
    </xf>
    <xf numFmtId="4" fontId="1" fillId="37" borderId="95" xfId="0" applyNumberFormat="1" applyFont="1" applyFill="1" applyBorder="1" applyAlignment="1">
      <alignment/>
    </xf>
    <xf numFmtId="4" fontId="1" fillId="37" borderId="96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9" xfId="74" applyFont="1" applyFill="1" applyBorder="1" applyAlignment="1" applyProtection="1">
      <alignment horizontal="left" vertical="center"/>
      <protection locked="0"/>
    </xf>
    <xf numFmtId="0" fontId="1" fillId="0" borderId="43" xfId="74" applyFont="1" applyFill="1" applyBorder="1" applyAlignment="1" applyProtection="1">
      <alignment horizontal="left" vertical="center"/>
      <protection locked="0"/>
    </xf>
    <xf numFmtId="0" fontId="1" fillId="0" borderId="41" xfId="74" applyFont="1" applyFill="1" applyBorder="1" applyAlignment="1" applyProtection="1">
      <alignment horizontal="left" vertical="center"/>
      <protection locked="0"/>
    </xf>
    <xf numFmtId="0" fontId="1" fillId="0" borderId="39" xfId="74" applyFont="1" applyFill="1" applyBorder="1" applyAlignment="1" applyProtection="1">
      <alignment horizontal="center"/>
      <protection locked="0"/>
    </xf>
    <xf numFmtId="0" fontId="1" fillId="0" borderId="40" xfId="74" applyFont="1" applyFill="1" applyBorder="1" applyAlignment="1" applyProtection="1">
      <alignment horizontal="center"/>
      <protection locked="0"/>
    </xf>
    <xf numFmtId="0" fontId="1" fillId="0" borderId="43" xfId="74" applyFont="1" applyFill="1" applyBorder="1" applyAlignment="1" applyProtection="1">
      <alignment horizontal="center"/>
      <protection locked="0"/>
    </xf>
    <xf numFmtId="0" fontId="1" fillId="0" borderId="44" xfId="74" applyFont="1" applyFill="1" applyBorder="1" applyAlignment="1" applyProtection="1">
      <alignment horizontal="center"/>
      <protection locked="0"/>
    </xf>
    <xf numFmtId="0" fontId="1" fillId="0" borderId="41" xfId="74" applyFont="1" applyFill="1" applyBorder="1" applyAlignment="1" applyProtection="1">
      <alignment horizontal="center"/>
      <protection locked="0"/>
    </xf>
    <xf numFmtId="0" fontId="1" fillId="0" borderId="42" xfId="74" applyFont="1" applyFill="1" applyBorder="1" applyAlignment="1" applyProtection="1">
      <alignment horizontal="center"/>
      <protection locked="0"/>
    </xf>
    <xf numFmtId="0" fontId="1" fillId="0" borderId="97" xfId="74" applyFont="1" applyFill="1" applyBorder="1" applyAlignment="1" applyProtection="1">
      <alignment horizontal="center"/>
      <protection locked="0"/>
    </xf>
    <xf numFmtId="0" fontId="1" fillId="0" borderId="52" xfId="74" applyFont="1" applyFill="1" applyBorder="1" applyAlignment="1" applyProtection="1">
      <alignment horizontal="center"/>
      <protection locked="0"/>
    </xf>
    <xf numFmtId="0" fontId="1" fillId="0" borderId="53" xfId="74" applyFont="1" applyFill="1" applyBorder="1" applyAlignment="1" applyProtection="1">
      <alignment horizontal="center"/>
      <protection locked="0"/>
    </xf>
    <xf numFmtId="0" fontId="1" fillId="0" borderId="39" xfId="74" applyFont="1" applyFill="1" applyBorder="1" applyAlignment="1" applyProtection="1">
      <alignment horizontal="center" wrapText="1"/>
      <protection locked="0"/>
    </xf>
    <xf numFmtId="0" fontId="1" fillId="0" borderId="43" xfId="74" applyFont="1" applyFill="1" applyBorder="1" applyAlignment="1" applyProtection="1">
      <alignment horizontal="center" wrapText="1"/>
      <protection locked="0"/>
    </xf>
    <xf numFmtId="0" fontId="1" fillId="0" borderId="41" xfId="74" applyFont="1" applyFill="1" applyBorder="1" applyAlignment="1" applyProtection="1">
      <alignment horizontal="center" wrapText="1"/>
      <protection locked="0"/>
    </xf>
    <xf numFmtId="0" fontId="1" fillId="32" borderId="0" xfId="74" applyFont="1" applyFill="1" applyBorder="1" applyAlignment="1" applyProtection="1">
      <alignment horizontal="center"/>
      <protection locked="0"/>
    </xf>
    <xf numFmtId="0" fontId="1" fillId="0" borderId="61" xfId="0" applyFont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left" vertical="center"/>
    </xf>
    <xf numFmtId="0" fontId="1" fillId="0" borderId="99" xfId="0" applyFont="1" applyFill="1" applyBorder="1" applyAlignment="1">
      <alignment horizontal="left" vertical="center"/>
    </xf>
    <xf numFmtId="0" fontId="1" fillId="0" borderId="88" xfId="0" applyFont="1" applyFill="1" applyBorder="1" applyAlignment="1">
      <alignment horizontal="left" vertical="center"/>
    </xf>
    <xf numFmtId="0" fontId="1" fillId="0" borderId="100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0" fontId="1" fillId="0" borderId="85" xfId="0" applyFont="1" applyFill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1" fillId="0" borderId="101" xfId="0" applyFont="1" applyFill="1" applyBorder="1" applyAlignment="1">
      <alignment horizontal="left" vertical="center"/>
    </xf>
    <xf numFmtId="0" fontId="1" fillId="0" borderId="86" xfId="0" applyFont="1" applyBorder="1" applyAlignment="1">
      <alignment horizontal="left" vertical="center"/>
    </xf>
    <xf numFmtId="0" fontId="1" fillId="0" borderId="102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left" vertical="center"/>
    </xf>
    <xf numFmtId="0" fontId="1" fillId="0" borderId="97" xfId="73" applyFont="1" applyFill="1" applyBorder="1" applyAlignment="1">
      <alignment horizontal="left" vertical="center"/>
      <protection/>
    </xf>
    <xf numFmtId="0" fontId="1" fillId="0" borderId="10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52" xfId="73" applyFont="1" applyFill="1" applyBorder="1" applyAlignment="1">
      <alignment horizontal="left" vertical="center"/>
      <protection/>
    </xf>
    <xf numFmtId="0" fontId="1" fillId="0" borderId="104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104" xfId="73" applyFont="1" applyFill="1" applyBorder="1" applyAlignment="1">
      <alignment horizontal="left" vertical="center"/>
      <protection/>
    </xf>
    <xf numFmtId="0" fontId="1" fillId="0" borderId="43" xfId="73" applyFont="1" applyFill="1" applyBorder="1" applyAlignment="1">
      <alignment horizontal="left" vertical="center"/>
      <protection/>
    </xf>
    <xf numFmtId="0" fontId="1" fillId="0" borderId="53" xfId="73" applyFont="1" applyFill="1" applyBorder="1" applyAlignment="1">
      <alignment horizontal="left" vertical="center"/>
      <protection/>
    </xf>
    <xf numFmtId="0" fontId="1" fillId="0" borderId="105" xfId="73" applyFont="1" applyFill="1" applyBorder="1" applyAlignment="1">
      <alignment horizontal="left" vertical="center"/>
      <protection/>
    </xf>
    <xf numFmtId="0" fontId="1" fillId="0" borderId="41" xfId="73" applyFont="1" applyFill="1" applyBorder="1" applyAlignment="1">
      <alignment horizontal="left" vertical="center"/>
      <protection/>
    </xf>
    <xf numFmtId="0" fontId="1" fillId="0" borderId="106" xfId="73" applyFont="1" applyFill="1" applyBorder="1" applyAlignment="1" applyProtection="1">
      <alignment horizontal="center" vertical="center"/>
      <protection locked="0"/>
    </xf>
    <xf numFmtId="0" fontId="1" fillId="0" borderId="107" xfId="73" applyFont="1" applyFill="1" applyBorder="1" applyAlignment="1" applyProtection="1">
      <alignment horizontal="center" vertical="center"/>
      <protection locked="0"/>
    </xf>
    <xf numFmtId="0" fontId="1" fillId="0" borderId="108" xfId="73" applyFont="1" applyFill="1" applyBorder="1" applyAlignment="1" applyProtection="1">
      <alignment horizontal="center" vertical="center"/>
      <protection locked="0"/>
    </xf>
    <xf numFmtId="1" fontId="1" fillId="0" borderId="63" xfId="0" applyNumberFormat="1" applyFont="1" applyFill="1" applyBorder="1" applyAlignment="1">
      <alignment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109" xfId="73" applyFont="1" applyFill="1" applyBorder="1" applyAlignment="1" applyProtection="1">
      <alignment horizontal="center" vertical="center"/>
      <protection locked="0"/>
    </xf>
    <xf numFmtId="0" fontId="1" fillId="0" borderId="81" xfId="73" applyFont="1" applyFill="1" applyBorder="1" applyAlignment="1" applyProtection="1">
      <alignment horizontal="center" vertical="center"/>
      <protection locked="0"/>
    </xf>
    <xf numFmtId="0" fontId="1" fillId="0" borderId="110" xfId="73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left" vertical="center" wrapText="1" indent="2"/>
    </xf>
    <xf numFmtId="0" fontId="1" fillId="0" borderId="52" xfId="0" applyFont="1" applyFill="1" applyBorder="1" applyAlignment="1">
      <alignment horizontal="left" vertical="center" wrapText="1" indent="2"/>
    </xf>
    <xf numFmtId="0" fontId="1" fillId="0" borderId="111" xfId="0" applyFont="1" applyFill="1" applyBorder="1" applyAlignment="1">
      <alignment horizontal="left" vertical="center" wrapText="1" indent="2"/>
    </xf>
    <xf numFmtId="0" fontId="1" fillId="0" borderId="112" xfId="0" applyFont="1" applyFill="1" applyBorder="1" applyAlignment="1">
      <alignment horizontal="left" vertical="center" wrapText="1" indent="2"/>
    </xf>
    <xf numFmtId="0" fontId="0" fillId="0" borderId="61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32" borderId="24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49" fontId="44" fillId="40" borderId="113" xfId="76" applyNumberFormat="1" applyFont="1" applyFill="1" applyBorder="1" applyAlignment="1">
      <alignment horizontal="center" vertical="center"/>
      <protection/>
    </xf>
    <xf numFmtId="1" fontId="44" fillId="0" borderId="113" xfId="76" applyNumberFormat="1" applyFont="1" applyFill="1" applyBorder="1" applyAlignment="1">
      <alignment horizontal="center" vertical="center"/>
      <protection/>
    </xf>
    <xf numFmtId="3" fontId="1" fillId="0" borderId="114" xfId="0" applyNumberFormat="1" applyFont="1" applyFill="1" applyBorder="1" applyAlignment="1">
      <alignment horizontal="center" vertical="center" wrapText="1"/>
    </xf>
    <xf numFmtId="3" fontId="1" fillId="0" borderId="115" xfId="0" applyNumberFormat="1" applyFont="1" applyBorder="1" applyAlignment="1">
      <alignment horizontal="center" vertical="center"/>
    </xf>
    <xf numFmtId="3" fontId="1" fillId="0" borderId="100" xfId="0" applyNumberFormat="1" applyFont="1" applyFill="1" applyBorder="1" applyAlignment="1">
      <alignment horizontal="center" vertical="center" wrapText="1"/>
    </xf>
    <xf numFmtId="3" fontId="1" fillId="0" borderId="116" xfId="0" applyNumberFormat="1" applyFont="1" applyBorder="1" applyAlignment="1">
      <alignment horizontal="center" vertical="center"/>
    </xf>
    <xf numFmtId="3" fontId="2" fillId="0" borderId="98" xfId="0" applyNumberFormat="1" applyFont="1" applyFill="1" applyBorder="1" applyAlignment="1">
      <alignment horizontal="center" vertical="center" wrapText="1"/>
    </xf>
    <xf numFmtId="3" fontId="2" fillId="0" borderId="117" xfId="0" applyNumberFormat="1" applyFont="1" applyFill="1" applyBorder="1" applyAlignment="1">
      <alignment horizontal="center" vertical="center" wrapText="1"/>
    </xf>
    <xf numFmtId="3" fontId="2" fillId="0" borderId="100" xfId="0" applyNumberFormat="1" applyFont="1" applyFill="1" applyBorder="1" applyAlignment="1">
      <alignment horizontal="center" vertical="center" wrapText="1"/>
    </xf>
    <xf numFmtId="3" fontId="2" fillId="0" borderId="116" xfId="0" applyNumberFormat="1" applyFont="1" applyBorder="1" applyAlignment="1">
      <alignment horizontal="center" vertical="center"/>
    </xf>
    <xf numFmtId="3" fontId="1" fillId="0" borderId="91" xfId="0" applyNumberFormat="1" applyFont="1" applyFill="1" applyBorder="1" applyAlignment="1">
      <alignment horizontal="center" vertical="center" wrapText="1"/>
    </xf>
    <xf numFmtId="3" fontId="1" fillId="0" borderId="86" xfId="0" applyNumberFormat="1" applyFont="1" applyFill="1" applyBorder="1" applyAlignment="1">
      <alignment horizontal="center" vertical="center" wrapText="1"/>
    </xf>
    <xf numFmtId="3" fontId="1" fillId="0" borderId="86" xfId="0" applyNumberFormat="1" applyFont="1" applyBorder="1" applyAlignment="1">
      <alignment horizontal="center" vertical="center"/>
    </xf>
    <xf numFmtId="3" fontId="1" fillId="37" borderId="118" xfId="0" applyNumberFormat="1" applyFont="1" applyFill="1" applyBorder="1" applyAlignment="1">
      <alignment horizontal="center" vertical="center"/>
    </xf>
    <xf numFmtId="3" fontId="1" fillId="0" borderId="118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37" borderId="119" xfId="0" applyNumberFormat="1" applyFont="1" applyFill="1" applyBorder="1" applyAlignment="1">
      <alignment horizontal="center" vertical="center"/>
    </xf>
    <xf numFmtId="3" fontId="1" fillId="37" borderId="120" xfId="0" applyNumberFormat="1" applyFont="1" applyFill="1" applyBorder="1" applyAlignment="1">
      <alignment horizontal="center" vertical="center"/>
    </xf>
    <xf numFmtId="3" fontId="1" fillId="37" borderId="121" xfId="0" applyNumberFormat="1" applyFont="1" applyFill="1" applyBorder="1" applyAlignment="1">
      <alignment horizontal="center" vertical="center"/>
    </xf>
    <xf numFmtId="3" fontId="1" fillId="37" borderId="122" xfId="0" applyNumberFormat="1" applyFont="1" applyFill="1" applyBorder="1" applyAlignment="1">
      <alignment horizontal="center" vertical="center"/>
    </xf>
    <xf numFmtId="3" fontId="1" fillId="0" borderId="87" xfId="0" applyNumberFormat="1" applyFont="1" applyBorder="1" applyAlignment="1">
      <alignment horizontal="center" vertical="center"/>
    </xf>
    <xf numFmtId="3" fontId="1" fillId="0" borderId="118" xfId="0" applyNumberFormat="1" applyFont="1" applyBorder="1" applyAlignment="1">
      <alignment horizontal="center" vertical="center"/>
    </xf>
    <xf numFmtId="3" fontId="1" fillId="0" borderId="123" xfId="0" applyNumberFormat="1" applyFont="1" applyBorder="1" applyAlignment="1">
      <alignment horizontal="center" vertical="center"/>
    </xf>
    <xf numFmtId="4" fontId="1" fillId="0" borderId="86" xfId="0" applyNumberFormat="1" applyFont="1" applyFill="1" applyBorder="1" applyAlignment="1">
      <alignment/>
    </xf>
    <xf numFmtId="4" fontId="1" fillId="0" borderId="124" xfId="0" applyNumberFormat="1" applyFont="1" applyFill="1" applyBorder="1" applyAlignment="1">
      <alignment/>
    </xf>
    <xf numFmtId="49" fontId="0" fillId="0" borderId="125" xfId="0" applyNumberFormat="1" applyFont="1" applyBorder="1" applyAlignment="1">
      <alignment horizontal="center" vertical="center"/>
    </xf>
    <xf numFmtId="49" fontId="0" fillId="0" borderId="126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3" fontId="1" fillId="0" borderId="127" xfId="73" applyNumberFormat="1" applyFont="1" applyFill="1" applyBorder="1" applyAlignment="1">
      <alignment horizontal="center" vertical="center"/>
      <protection/>
    </xf>
    <xf numFmtId="3" fontId="1" fillId="0" borderId="40" xfId="73" applyNumberFormat="1" applyFont="1" applyFill="1" applyBorder="1" applyAlignment="1">
      <alignment horizontal="center" vertical="center"/>
      <protection/>
    </xf>
    <xf numFmtId="3" fontId="1" fillId="0" borderId="56" xfId="73" applyNumberFormat="1" applyFont="1" applyFill="1" applyBorder="1" applyAlignment="1">
      <alignment horizontal="center" vertical="center"/>
      <protection/>
    </xf>
    <xf numFmtId="3" fontId="1" fillId="0" borderId="125" xfId="73" applyNumberFormat="1" applyFont="1" applyFill="1" applyBorder="1" applyAlignment="1">
      <alignment horizontal="center" vertical="center"/>
      <protection/>
    </xf>
    <xf numFmtId="3" fontId="1" fillId="0" borderId="128" xfId="73" applyNumberFormat="1" applyFont="1" applyFill="1" applyBorder="1" applyAlignment="1">
      <alignment horizontal="center" vertical="center"/>
      <protection/>
    </xf>
    <xf numFmtId="3" fontId="1" fillId="0" borderId="129" xfId="73" applyNumberFormat="1" applyFont="1" applyFill="1" applyBorder="1" applyAlignment="1">
      <alignment horizontal="center" vertical="center"/>
      <protection/>
    </xf>
    <xf numFmtId="0" fontId="2" fillId="32" borderId="0" xfId="0" applyFont="1" applyFill="1" applyAlignment="1">
      <alignment horizontal="left" vertical="center" wrapText="1"/>
    </xf>
    <xf numFmtId="49" fontId="33" fillId="32" borderId="0" xfId="76" applyNumberFormat="1" applyFont="1" applyFill="1" applyBorder="1" applyAlignment="1" applyProtection="1">
      <alignment horizontal="center" vertical="center"/>
      <protection locked="0"/>
    </xf>
    <xf numFmtId="1" fontId="43" fillId="0" borderId="0" xfId="76" applyNumberFormat="1" applyFont="1" applyFill="1" applyBorder="1" applyAlignment="1">
      <alignment horizontal="center" vertical="center"/>
      <protection/>
    </xf>
    <xf numFmtId="1" fontId="43" fillId="0" borderId="130" xfId="76" applyNumberFormat="1" applyFont="1" applyFill="1" applyBorder="1" applyAlignment="1">
      <alignment horizontal="center" vertical="center"/>
      <protection/>
    </xf>
    <xf numFmtId="0" fontId="2" fillId="32" borderId="0" xfId="0" applyFont="1" applyFill="1" applyAlignment="1">
      <alignment horizontal="left" vertical="center"/>
    </xf>
    <xf numFmtId="0" fontId="1" fillId="0" borderId="131" xfId="76" applyFont="1" applyFill="1" applyBorder="1" applyAlignment="1">
      <alignment horizontal="center"/>
      <protection/>
    </xf>
    <xf numFmtId="0" fontId="13" fillId="32" borderId="30" xfId="76" applyFont="1" applyFill="1" applyBorder="1" applyAlignment="1">
      <alignment horizontal="center" vertical="center"/>
      <protection/>
    </xf>
    <xf numFmtId="0" fontId="13" fillId="32" borderId="32" xfId="76" applyFont="1" applyFill="1" applyBorder="1" applyAlignment="1">
      <alignment horizontal="center" vertical="center"/>
      <protection/>
    </xf>
    <xf numFmtId="0" fontId="13" fillId="32" borderId="33" xfId="76" applyFont="1" applyFill="1" applyBorder="1" applyAlignment="1">
      <alignment horizontal="center" vertical="center"/>
      <protection/>
    </xf>
    <xf numFmtId="0" fontId="2" fillId="32" borderId="0" xfId="76" applyNumberFormat="1" applyFont="1" applyFill="1" applyBorder="1" applyAlignment="1">
      <alignment horizontal="center" vertical="center" wrapText="1"/>
      <protection/>
    </xf>
    <xf numFmtId="0" fontId="5" fillId="0" borderId="0" xfId="76" applyFont="1" applyFill="1" applyBorder="1" applyAlignment="1">
      <alignment horizontal="center" vertical="center"/>
      <protection/>
    </xf>
    <xf numFmtId="0" fontId="43" fillId="0" borderId="0" xfId="76" applyFont="1" applyFill="1" applyBorder="1" applyAlignment="1">
      <alignment horizontal="center" vertical="center"/>
      <protection/>
    </xf>
    <xf numFmtId="0" fontId="43" fillId="0" borderId="130" xfId="76" applyFont="1" applyFill="1" applyBorder="1" applyAlignment="1">
      <alignment horizontal="center" vertical="center"/>
      <protection/>
    </xf>
    <xf numFmtId="0" fontId="1" fillId="32" borderId="0" xfId="76" applyFont="1" applyFill="1" applyBorder="1" applyAlignment="1">
      <alignment horizontal="right" vertical="center"/>
      <protection/>
    </xf>
    <xf numFmtId="0" fontId="43" fillId="37" borderId="0" xfId="76" applyFont="1" applyFill="1" applyBorder="1" applyAlignment="1">
      <alignment horizontal="center" vertical="center"/>
      <protection/>
    </xf>
    <xf numFmtId="0" fontId="1" fillId="32" borderId="0" xfId="76" applyFont="1" applyFill="1" applyBorder="1" applyAlignment="1">
      <alignment horizontal="center" vertical="center"/>
      <protection/>
    </xf>
    <xf numFmtId="0" fontId="2" fillId="32" borderId="0" xfId="76" applyFont="1" applyFill="1" applyBorder="1" applyAlignment="1">
      <alignment horizontal="left" vertical="center" wrapText="1"/>
      <protection/>
    </xf>
    <xf numFmtId="0" fontId="2" fillId="32" borderId="25" xfId="76" applyFont="1" applyFill="1" applyBorder="1" applyAlignment="1">
      <alignment horizontal="left" vertical="center" wrapText="1"/>
      <protection/>
    </xf>
    <xf numFmtId="0" fontId="2" fillId="0" borderId="0" xfId="76" applyFont="1" applyAlignment="1">
      <alignment horizontal="center"/>
      <protection/>
    </xf>
    <xf numFmtId="0" fontId="3" fillId="0" borderId="0" xfId="76" applyFont="1" applyAlignment="1">
      <alignment horizontal="center"/>
      <protection/>
    </xf>
    <xf numFmtId="0" fontId="4" fillId="0" borderId="0" xfId="76" applyFont="1" applyBorder="1" applyAlignment="1">
      <alignment horizontal="center"/>
      <protection/>
    </xf>
    <xf numFmtId="0" fontId="1" fillId="0" borderId="132" xfId="76" applyFont="1" applyFill="1" applyBorder="1" applyAlignment="1">
      <alignment horizontal="center" vertical="center" wrapText="1"/>
      <protection/>
    </xf>
    <xf numFmtId="0" fontId="2" fillId="32" borderId="30" xfId="76" applyFont="1" applyFill="1" applyBorder="1" applyAlignment="1">
      <alignment horizontal="left" vertical="center" wrapText="1"/>
      <protection/>
    </xf>
    <xf numFmtId="0" fontId="2" fillId="32" borderId="32" xfId="76" applyFont="1" applyFill="1" applyBorder="1" applyAlignment="1">
      <alignment horizontal="left" vertical="center" wrapText="1"/>
      <protection/>
    </xf>
    <xf numFmtId="0" fontId="2" fillId="32" borderId="33" xfId="76" applyFont="1" applyFill="1" applyBorder="1" applyAlignment="1">
      <alignment horizontal="left" vertical="center" wrapText="1"/>
      <protection/>
    </xf>
    <xf numFmtId="0" fontId="16" fillId="0" borderId="133" xfId="68" applyFont="1" applyFill="1" applyBorder="1" applyAlignment="1" applyProtection="1">
      <alignment horizontal="center" vertical="center"/>
      <protection/>
    </xf>
    <xf numFmtId="0" fontId="43" fillId="0" borderId="133" xfId="76" applyFont="1" applyFill="1" applyBorder="1" applyAlignment="1">
      <alignment horizontal="center" vertical="center"/>
      <protection/>
    </xf>
    <xf numFmtId="0" fontId="1" fillId="32" borderId="25" xfId="76" applyFont="1" applyFill="1" applyBorder="1" applyAlignment="1">
      <alignment horizontal="left" wrapText="1" indent="1"/>
      <protection/>
    </xf>
    <xf numFmtId="0" fontId="1" fillId="32" borderId="0" xfId="76" applyFont="1" applyFill="1" applyBorder="1" applyAlignment="1">
      <alignment horizontal="left" wrapText="1" indent="1"/>
      <protection/>
    </xf>
    <xf numFmtId="0" fontId="1" fillId="32" borderId="25" xfId="76" applyFont="1" applyFill="1" applyBorder="1" applyAlignment="1">
      <alignment vertical="center"/>
      <protection/>
    </xf>
    <xf numFmtId="0" fontId="0" fillId="0" borderId="0" xfId="76" applyFont="1" applyBorder="1" applyAlignment="1">
      <alignment/>
      <protection/>
    </xf>
    <xf numFmtId="0" fontId="0" fillId="0" borderId="25" xfId="76" applyFont="1" applyBorder="1" applyAlignment="1">
      <alignment/>
      <protection/>
    </xf>
    <xf numFmtId="49" fontId="43" fillId="0" borderId="0" xfId="76" applyNumberFormat="1" applyFont="1" applyFill="1" applyBorder="1" applyAlignment="1">
      <alignment horizontal="center" vertical="center"/>
      <protection/>
    </xf>
    <xf numFmtId="49" fontId="43" fillId="0" borderId="130" xfId="76" applyNumberFormat="1" applyFont="1" applyFill="1" applyBorder="1" applyAlignment="1">
      <alignment horizontal="center" vertical="center"/>
      <protection/>
    </xf>
    <xf numFmtId="0" fontId="14" fillId="32" borderId="45" xfId="76" applyFont="1" applyFill="1" applyBorder="1" applyAlignment="1">
      <alignment horizontal="center" vertical="top"/>
      <protection/>
    </xf>
    <xf numFmtId="0" fontId="14" fillId="32" borderId="0" xfId="76" applyFont="1" applyFill="1" applyBorder="1" applyAlignment="1">
      <alignment horizontal="center" vertical="top"/>
      <protection/>
    </xf>
    <xf numFmtId="0" fontId="12" fillId="32" borderId="0" xfId="76" applyFont="1" applyFill="1" applyBorder="1" applyAlignment="1" applyProtection="1">
      <alignment horizontal="center" vertical="center"/>
      <protection locked="0"/>
    </xf>
    <xf numFmtId="0" fontId="6" fillId="0" borderId="0" xfId="76" applyFont="1" applyFill="1" applyBorder="1" applyAlignment="1">
      <alignment horizontal="center" vertical="top" wrapText="1"/>
      <protection/>
    </xf>
    <xf numFmtId="0" fontId="6" fillId="41" borderId="0" xfId="76" applyFont="1" applyFill="1" applyBorder="1" applyAlignment="1">
      <alignment horizontal="center" vertical="center" wrapText="1"/>
      <protection/>
    </xf>
    <xf numFmtId="0" fontId="42" fillId="0" borderId="134" xfId="76" applyFont="1" applyFill="1" applyBorder="1" applyAlignment="1">
      <alignment horizontal="center" vertical="center" wrapText="1"/>
      <protection/>
    </xf>
    <xf numFmtId="0" fontId="2" fillId="0" borderId="19" xfId="76" applyFont="1" applyFill="1" applyBorder="1" applyAlignment="1">
      <alignment horizontal="center" vertical="center" wrapText="1"/>
      <protection/>
    </xf>
    <xf numFmtId="0" fontId="2" fillId="0" borderId="59" xfId="76" applyFont="1" applyFill="1" applyBorder="1" applyAlignment="1">
      <alignment horizontal="center" vertical="center" wrapText="1"/>
      <protection/>
    </xf>
    <xf numFmtId="0" fontId="2" fillId="0" borderId="135" xfId="76" applyFont="1" applyFill="1" applyBorder="1" applyAlignment="1">
      <alignment horizontal="center" vertical="center" wrapText="1"/>
      <protection/>
    </xf>
    <xf numFmtId="0" fontId="2" fillId="0" borderId="136" xfId="76" applyFont="1" applyFill="1" applyBorder="1" applyAlignment="1">
      <alignment horizontal="center" vertical="center" wrapText="1"/>
      <protection/>
    </xf>
    <xf numFmtId="0" fontId="2" fillId="0" borderId="137" xfId="76" applyFont="1" applyFill="1" applyBorder="1" applyAlignment="1">
      <alignment horizontal="center" vertical="center" wrapText="1"/>
      <protection/>
    </xf>
    <xf numFmtId="0" fontId="6" fillId="32" borderId="2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2" fillId="32" borderId="138" xfId="0" applyFont="1" applyFill="1" applyBorder="1" applyAlignment="1">
      <alignment vertical="center" wrapText="1"/>
    </xf>
    <xf numFmtId="0" fontId="2" fillId="32" borderId="139" xfId="0" applyFont="1" applyFill="1" applyBorder="1" applyAlignment="1">
      <alignment vertical="center" wrapText="1"/>
    </xf>
    <xf numFmtId="0" fontId="2" fillId="32" borderId="140" xfId="0" applyFont="1" applyFill="1" applyBorder="1" applyAlignment="1">
      <alignment vertical="center" wrapText="1"/>
    </xf>
    <xf numFmtId="0" fontId="2" fillId="32" borderId="141" xfId="0" applyFont="1" applyFill="1" applyBorder="1" applyAlignment="1">
      <alignment vertical="center" wrapText="1"/>
    </xf>
    <xf numFmtId="0" fontId="2" fillId="32" borderId="142" xfId="0" applyFont="1" applyFill="1" applyBorder="1" applyAlignment="1">
      <alignment vertical="center" wrapText="1"/>
    </xf>
    <xf numFmtId="0" fontId="1" fillId="0" borderId="143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2" fillId="32" borderId="144" xfId="0" applyFont="1" applyFill="1" applyBorder="1" applyAlignment="1">
      <alignment vertical="center" wrapText="1"/>
    </xf>
    <xf numFmtId="0" fontId="2" fillId="32" borderId="145" xfId="0" applyFont="1" applyFill="1" applyBorder="1" applyAlignment="1">
      <alignment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138" xfId="0" applyFont="1" applyFill="1" applyBorder="1" applyAlignment="1">
      <alignment horizontal="left" vertical="center" wrapText="1"/>
    </xf>
    <xf numFmtId="0" fontId="2" fillId="32" borderId="139" xfId="0" applyFont="1" applyFill="1" applyBorder="1" applyAlignment="1">
      <alignment horizontal="left" vertical="center" wrapText="1"/>
    </xf>
    <xf numFmtId="0" fontId="2" fillId="32" borderId="146" xfId="0" applyFont="1" applyFill="1" applyBorder="1" applyAlignment="1">
      <alignment horizontal="left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147" xfId="0" applyFont="1" applyFill="1" applyBorder="1" applyAlignment="1">
      <alignment horizontal="center" vertical="center" wrapText="1"/>
    </xf>
    <xf numFmtId="0" fontId="2" fillId="32" borderId="79" xfId="0" applyFont="1" applyFill="1" applyBorder="1" applyAlignment="1">
      <alignment horizontal="center" vertical="center" wrapText="1"/>
    </xf>
    <xf numFmtId="0" fontId="2" fillId="32" borderId="148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1" fillId="32" borderId="138" xfId="0" applyFont="1" applyFill="1" applyBorder="1" applyAlignment="1">
      <alignment horizontal="left" vertical="center" wrapText="1" indent="1"/>
    </xf>
    <xf numFmtId="0" fontId="1" fillId="32" borderId="139" xfId="0" applyFont="1" applyFill="1" applyBorder="1" applyAlignment="1">
      <alignment horizontal="left" vertical="center" wrapText="1" inden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41" borderId="25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32" borderId="149" xfId="0" applyFont="1" applyFill="1" applyBorder="1" applyAlignment="1">
      <alignment vertical="center" wrapText="1"/>
    </xf>
    <xf numFmtId="0" fontId="2" fillId="32" borderId="150" xfId="0" applyFont="1" applyFill="1" applyBorder="1" applyAlignment="1">
      <alignment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wrapText="1"/>
    </xf>
    <xf numFmtId="4" fontId="1" fillId="0" borderId="41" xfId="0" applyNumberFormat="1" applyFont="1" applyFill="1" applyBorder="1" applyAlignment="1">
      <alignment horizontal="center" wrapText="1"/>
    </xf>
    <xf numFmtId="4" fontId="1" fillId="0" borderId="117" xfId="0" applyNumberFormat="1" applyFont="1" applyBorder="1" applyAlignment="1">
      <alignment/>
    </xf>
    <xf numFmtId="4" fontId="1" fillId="0" borderId="152" xfId="0" applyNumberFormat="1" applyFont="1" applyBorder="1" applyAlignment="1">
      <alignment/>
    </xf>
    <xf numFmtId="4" fontId="1" fillId="0" borderId="116" xfId="0" applyNumberFormat="1" applyFont="1" applyBorder="1" applyAlignment="1">
      <alignment/>
    </xf>
    <xf numFmtId="4" fontId="1" fillId="0" borderId="146" xfId="0" applyNumberFormat="1" applyFont="1" applyBorder="1" applyAlignment="1">
      <alignment/>
    </xf>
    <xf numFmtId="0" fontId="2" fillId="32" borderId="153" xfId="0" applyFont="1" applyFill="1" applyBorder="1" applyAlignment="1">
      <alignment horizontal="left" vertical="center" wrapText="1"/>
    </xf>
    <xf numFmtId="0" fontId="2" fillId="32" borderId="154" xfId="0" applyFont="1" applyFill="1" applyBorder="1" applyAlignment="1">
      <alignment horizontal="left" vertical="center" wrapText="1"/>
    </xf>
    <xf numFmtId="0" fontId="2" fillId="32" borderId="155" xfId="0" applyFont="1" applyFill="1" applyBorder="1" applyAlignment="1">
      <alignment horizontal="left" vertical="center" wrapText="1" indent="1"/>
    </xf>
    <xf numFmtId="0" fontId="2" fillId="32" borderId="81" xfId="0" applyFont="1" applyFill="1" applyBorder="1" applyAlignment="1">
      <alignment horizontal="left" vertical="center" wrapText="1" indent="1"/>
    </xf>
    <xf numFmtId="0" fontId="2" fillId="32" borderId="31" xfId="0" applyFont="1" applyFill="1" applyBorder="1" applyAlignment="1">
      <alignment horizontal="center" vertical="center" wrapText="1"/>
    </xf>
    <xf numFmtId="4" fontId="1" fillId="37" borderId="121" xfId="0" applyNumberFormat="1" applyFont="1" applyFill="1" applyBorder="1" applyAlignment="1">
      <alignment/>
    </xf>
    <xf numFmtId="0" fontId="2" fillId="32" borderId="73" xfId="0" applyFont="1" applyFill="1" applyBorder="1" applyAlignment="1">
      <alignment horizontal="left" vertical="center" wrapText="1"/>
    </xf>
    <xf numFmtId="0" fontId="2" fillId="32" borderId="85" xfId="0" applyFont="1" applyFill="1" applyBorder="1" applyAlignment="1">
      <alignment horizontal="left" vertical="center" wrapText="1"/>
    </xf>
    <xf numFmtId="0" fontId="2" fillId="32" borderId="116" xfId="0" applyFont="1" applyFill="1" applyBorder="1" applyAlignment="1">
      <alignment horizontal="left" vertical="center" wrapText="1"/>
    </xf>
    <xf numFmtId="0" fontId="1" fillId="0" borderId="156" xfId="0" applyFont="1" applyFill="1" applyBorder="1" applyAlignment="1">
      <alignment horizontal="center" vertical="center" wrapText="1"/>
    </xf>
    <xf numFmtId="0" fontId="1" fillId="0" borderId="157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78" xfId="0" applyFont="1" applyFill="1" applyBorder="1" applyAlignment="1">
      <alignment horizontal="center" vertical="center" wrapText="1"/>
    </xf>
    <xf numFmtId="0" fontId="2" fillId="32" borderId="151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158" xfId="0" applyFont="1" applyFill="1" applyBorder="1" applyAlignment="1">
      <alignment horizontal="left" vertical="center" wrapText="1"/>
    </xf>
    <xf numFmtId="0" fontId="0" fillId="0" borderId="109" xfId="0" applyFont="1" applyBorder="1" applyAlignment="1">
      <alignment horizontal="left"/>
    </xf>
    <xf numFmtId="4" fontId="1" fillId="37" borderId="159" xfId="0" applyNumberFormat="1" applyFont="1" applyFill="1" applyBorder="1" applyAlignment="1">
      <alignment/>
    </xf>
    <xf numFmtId="0" fontId="4" fillId="32" borderId="27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left" vertical="center" wrapText="1"/>
    </xf>
    <xf numFmtId="0" fontId="1" fillId="0" borderId="122" xfId="0" applyFont="1" applyFill="1" applyBorder="1" applyAlignment="1">
      <alignment horizontal="center" vertical="center" wrapText="1"/>
    </xf>
    <xf numFmtId="0" fontId="1" fillId="0" borderId="160" xfId="0" applyFont="1" applyFill="1" applyBorder="1" applyAlignment="1">
      <alignment horizontal="center" vertical="center" wrapText="1"/>
    </xf>
    <xf numFmtId="4" fontId="1" fillId="37" borderId="122" xfId="0" applyNumberFormat="1" applyFont="1" applyFill="1" applyBorder="1" applyAlignment="1">
      <alignment/>
    </xf>
    <xf numFmtId="0" fontId="2" fillId="32" borderId="161" xfId="0" applyFont="1" applyFill="1" applyBorder="1" applyAlignment="1">
      <alignment horizontal="left" vertical="center" wrapText="1"/>
    </xf>
    <xf numFmtId="0" fontId="0" fillId="0" borderId="141" xfId="0" applyFont="1" applyBorder="1" applyAlignment="1">
      <alignment horizontal="left"/>
    </xf>
    <xf numFmtId="4" fontId="1" fillId="0" borderId="118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162" xfId="0" applyNumberFormat="1" applyFont="1" applyBorder="1" applyAlignment="1">
      <alignment/>
    </xf>
    <xf numFmtId="3" fontId="1" fillId="0" borderId="163" xfId="0" applyNumberFormat="1" applyFont="1" applyBorder="1" applyAlignment="1">
      <alignment horizontal="center" vertical="center"/>
    </xf>
    <xf numFmtId="3" fontId="1" fillId="0" borderId="164" xfId="0" applyNumberFormat="1" applyFont="1" applyBorder="1" applyAlignment="1">
      <alignment horizontal="center" vertical="center"/>
    </xf>
    <xf numFmtId="4" fontId="1" fillId="0" borderId="165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4" fontId="1" fillId="0" borderId="166" xfId="0" applyNumberFormat="1" applyFont="1" applyBorder="1" applyAlignment="1">
      <alignment/>
    </xf>
    <xf numFmtId="3" fontId="1" fillId="0" borderId="46" xfId="0" applyNumberFormat="1" applyFont="1" applyBorder="1" applyAlignment="1">
      <alignment horizontal="center" vertical="center"/>
    </xf>
    <xf numFmtId="3" fontId="1" fillId="0" borderId="167" xfId="0" applyNumberFormat="1" applyFont="1" applyBorder="1" applyAlignment="1">
      <alignment horizontal="center" vertical="center"/>
    </xf>
    <xf numFmtId="0" fontId="2" fillId="32" borderId="104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162" xfId="0" applyFont="1" applyFill="1" applyBorder="1" applyAlignment="1">
      <alignment horizontal="center" vertical="center" wrapText="1"/>
    </xf>
    <xf numFmtId="3" fontId="1" fillId="0" borderId="168" xfId="0" applyNumberFormat="1" applyFont="1" applyBorder="1" applyAlignment="1">
      <alignment horizontal="center" vertical="center"/>
    </xf>
    <xf numFmtId="3" fontId="1" fillId="0" borderId="169" xfId="0" applyNumberFormat="1" applyFont="1" applyBorder="1" applyAlignment="1">
      <alignment horizontal="center" vertical="center"/>
    </xf>
    <xf numFmtId="0" fontId="6" fillId="41" borderId="30" xfId="0" applyFont="1" applyFill="1" applyBorder="1" applyAlignment="1">
      <alignment horizontal="center" vertical="center" wrapText="1"/>
    </xf>
    <xf numFmtId="0" fontId="6" fillId="41" borderId="32" xfId="0" applyFont="1" applyFill="1" applyBorder="1" applyAlignment="1">
      <alignment horizontal="center" vertical="center" wrapText="1"/>
    </xf>
    <xf numFmtId="0" fontId="6" fillId="41" borderId="33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41" borderId="2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32" borderId="52" xfId="0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left" vertical="center" wrapText="1"/>
    </xf>
    <xf numFmtId="0" fontId="2" fillId="32" borderId="44" xfId="0" applyFont="1" applyFill="1" applyBorder="1" applyAlignment="1">
      <alignment horizontal="left" vertical="center" wrapText="1"/>
    </xf>
    <xf numFmtId="0" fontId="2" fillId="32" borderId="78" xfId="0" applyFont="1" applyFill="1" applyBorder="1" applyAlignment="1">
      <alignment horizontal="left" vertical="center" wrapText="1"/>
    </xf>
    <xf numFmtId="0" fontId="2" fillId="32" borderId="151" xfId="0" applyFont="1" applyFill="1" applyBorder="1" applyAlignment="1">
      <alignment horizontal="left" vertical="center" wrapText="1"/>
    </xf>
    <xf numFmtId="0" fontId="2" fillId="32" borderId="55" xfId="0" applyFont="1" applyFill="1" applyBorder="1" applyAlignment="1">
      <alignment horizontal="left" vertical="center" wrapText="1"/>
    </xf>
    <xf numFmtId="0" fontId="3" fillId="32" borderId="78" xfId="0" applyFont="1" applyFill="1" applyBorder="1" applyAlignment="1">
      <alignment horizontal="center" vertical="center" wrapText="1"/>
    </xf>
    <xf numFmtId="0" fontId="3" fillId="32" borderId="151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left" vertical="center" wrapText="1" indent="2"/>
    </xf>
    <xf numFmtId="0" fontId="1" fillId="32" borderId="43" xfId="0" applyFont="1" applyFill="1" applyBorder="1" applyAlignment="1">
      <alignment horizontal="left" vertical="center" wrapText="1" indent="2"/>
    </xf>
    <xf numFmtId="0" fontId="1" fillId="32" borderId="46" xfId="0" applyFont="1" applyFill="1" applyBorder="1" applyAlignment="1">
      <alignment horizontal="left" vertical="center" wrapText="1" indent="2"/>
    </xf>
    <xf numFmtId="0" fontId="1" fillId="32" borderId="52" xfId="0" applyFont="1" applyFill="1" applyBorder="1" applyAlignment="1">
      <alignment horizontal="left" vertical="center" wrapText="1" indent="3"/>
    </xf>
    <xf numFmtId="0" fontId="1" fillId="32" borderId="43" xfId="0" applyFont="1" applyFill="1" applyBorder="1" applyAlignment="1">
      <alignment horizontal="left" vertical="center" wrapText="1" indent="3"/>
    </xf>
    <xf numFmtId="0" fontId="1" fillId="32" borderId="46" xfId="0" applyFont="1" applyFill="1" applyBorder="1" applyAlignment="1">
      <alignment horizontal="left" vertical="center" wrapText="1" indent="3"/>
    </xf>
    <xf numFmtId="4" fontId="1" fillId="0" borderId="17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71" xfId="0" applyNumberFormat="1" applyFont="1" applyBorder="1" applyAlignment="1">
      <alignment/>
    </xf>
    <xf numFmtId="0" fontId="1" fillId="32" borderId="52" xfId="0" applyFont="1" applyFill="1" applyBorder="1" applyAlignment="1">
      <alignment horizontal="left" vertical="center" indent="2"/>
    </xf>
    <xf numFmtId="0" fontId="1" fillId="32" borderId="43" xfId="0" applyFont="1" applyFill="1" applyBorder="1" applyAlignment="1">
      <alignment horizontal="left" vertical="center" indent="2"/>
    </xf>
    <xf numFmtId="0" fontId="1" fillId="32" borderId="46" xfId="0" applyFont="1" applyFill="1" applyBorder="1" applyAlignment="1">
      <alignment horizontal="left" vertical="center" indent="2"/>
    </xf>
    <xf numFmtId="0" fontId="2" fillId="32" borderId="52" xfId="0" applyFont="1" applyFill="1" applyBorder="1" applyAlignment="1">
      <alignment horizontal="left" vertical="center" indent="1"/>
    </xf>
    <xf numFmtId="0" fontId="2" fillId="32" borderId="43" xfId="0" applyFont="1" applyFill="1" applyBorder="1" applyAlignment="1">
      <alignment horizontal="left" vertical="center" indent="1"/>
    </xf>
    <xf numFmtId="0" fontId="2" fillId="32" borderId="46" xfId="0" applyFont="1" applyFill="1" applyBorder="1" applyAlignment="1">
      <alignment horizontal="left" vertical="center" indent="1"/>
    </xf>
    <xf numFmtId="0" fontId="2" fillId="32" borderId="31" xfId="0" applyFont="1" applyFill="1" applyBorder="1" applyAlignment="1">
      <alignment horizontal="left" vertical="center" wrapText="1"/>
    </xf>
    <xf numFmtId="0" fontId="2" fillId="32" borderId="172" xfId="0" applyFont="1" applyFill="1" applyBorder="1" applyAlignment="1">
      <alignment horizontal="left" vertical="center" indent="1"/>
    </xf>
    <xf numFmtId="0" fontId="2" fillId="32" borderId="54" xfId="0" applyFont="1" applyFill="1" applyBorder="1" applyAlignment="1">
      <alignment horizontal="left" vertical="center" indent="1"/>
    </xf>
    <xf numFmtId="0" fontId="2" fillId="32" borderId="168" xfId="0" applyFont="1" applyFill="1" applyBorder="1" applyAlignment="1">
      <alignment horizontal="left" vertical="center" indent="1"/>
    </xf>
    <xf numFmtId="0" fontId="1" fillId="32" borderId="155" xfId="0" applyFont="1" applyFill="1" applyBorder="1" applyAlignment="1">
      <alignment horizontal="left" vertical="center" wrapText="1" indent="4"/>
    </xf>
    <xf numFmtId="0" fontId="1" fillId="32" borderId="104" xfId="0" applyFont="1" applyFill="1" applyBorder="1" applyAlignment="1">
      <alignment horizontal="left" vertical="center" wrapText="1" indent="4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32" borderId="52" xfId="0" applyFont="1" applyFill="1" applyBorder="1" applyAlignment="1">
      <alignment horizontal="left" vertical="center" indent="3"/>
    </xf>
    <xf numFmtId="0" fontId="1" fillId="32" borderId="43" xfId="0" applyFont="1" applyFill="1" applyBorder="1" applyAlignment="1">
      <alignment horizontal="left" vertical="center" indent="3"/>
    </xf>
    <xf numFmtId="0" fontId="1" fillId="32" borderId="46" xfId="0" applyFont="1" applyFill="1" applyBorder="1" applyAlignment="1">
      <alignment horizontal="left" vertical="center" indent="3"/>
    </xf>
    <xf numFmtId="4" fontId="1" fillId="37" borderId="43" xfId="0" applyNumberFormat="1" applyFont="1" applyFill="1" applyBorder="1" applyAlignment="1">
      <alignment horizontal="center"/>
    </xf>
    <xf numFmtId="0" fontId="0" fillId="0" borderId="173" xfId="0" applyFont="1" applyBorder="1" applyAlignment="1">
      <alignment horizontal="center" vertical="top"/>
    </xf>
    <xf numFmtId="0" fontId="0" fillId="0" borderId="174" xfId="0" applyFont="1" applyBorder="1" applyAlignment="1">
      <alignment horizontal="center" vertical="top"/>
    </xf>
    <xf numFmtId="0" fontId="0" fillId="0" borderId="175" xfId="0" applyFont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left" vertical="center" wrapText="1" indent="1"/>
    </xf>
    <xf numFmtId="0" fontId="2" fillId="32" borderId="61" xfId="0" applyFont="1" applyFill="1" applyBorder="1" applyAlignment="1">
      <alignment horizontal="left" vertical="center" wrapText="1" indent="1"/>
    </xf>
    <xf numFmtId="0" fontId="2" fillId="32" borderId="56" xfId="0" applyFont="1" applyFill="1" applyBorder="1" applyAlignment="1">
      <alignment horizontal="left" vertical="center" wrapText="1" inden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32" borderId="97" xfId="0" applyFont="1" applyFill="1" applyBorder="1" applyAlignment="1">
      <alignment horizontal="left" vertical="center" wrapText="1" indent="1"/>
    </xf>
    <xf numFmtId="0" fontId="2" fillId="32" borderId="39" xfId="0" applyFont="1" applyFill="1" applyBorder="1" applyAlignment="1">
      <alignment horizontal="left" vertical="center" wrapText="1" indent="1"/>
    </xf>
    <xf numFmtId="0" fontId="2" fillId="32" borderId="127" xfId="0" applyFont="1" applyFill="1" applyBorder="1" applyAlignment="1">
      <alignment horizontal="left" vertical="center" wrapText="1" indent="1"/>
    </xf>
    <xf numFmtId="0" fontId="2" fillId="32" borderId="146" xfId="0" applyFont="1" applyFill="1" applyBorder="1" applyAlignment="1">
      <alignment vertical="center" wrapText="1"/>
    </xf>
    <xf numFmtId="0" fontId="1" fillId="32" borderId="146" xfId="0" applyFont="1" applyFill="1" applyBorder="1" applyAlignment="1">
      <alignment horizontal="left" vertical="center" wrapText="1" indent="1"/>
    </xf>
    <xf numFmtId="4" fontId="1" fillId="0" borderId="143" xfId="0" applyNumberFormat="1" applyFont="1" applyBorder="1" applyAlignment="1">
      <alignment/>
    </xf>
    <xf numFmtId="4" fontId="1" fillId="0" borderId="124" xfId="0" applyNumberFormat="1" applyFont="1" applyBorder="1" applyAlignment="1">
      <alignment/>
    </xf>
    <xf numFmtId="0" fontId="28" fillId="32" borderId="50" xfId="0" applyFont="1" applyFill="1" applyBorder="1" applyAlignment="1">
      <alignment horizontal="left" vertical="top" wrapText="1"/>
    </xf>
    <xf numFmtId="0" fontId="28" fillId="32" borderId="136" xfId="0" applyFont="1" applyFill="1" applyBorder="1" applyAlignment="1">
      <alignment horizontal="left" vertical="top" wrapText="1"/>
    </xf>
    <xf numFmtId="0" fontId="0" fillId="32" borderId="109" xfId="0" applyFont="1" applyFill="1" applyBorder="1" applyAlignment="1">
      <alignment horizontal="left"/>
    </xf>
    <xf numFmtId="4" fontId="1" fillId="0" borderId="39" xfId="0" applyNumberFormat="1" applyFont="1" applyFill="1" applyBorder="1" applyAlignment="1">
      <alignment horizontal="center" vertical="center" wrapText="1"/>
    </xf>
    <xf numFmtId="0" fontId="2" fillId="32" borderId="13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135" xfId="0" applyFont="1" applyFill="1" applyBorder="1" applyAlignment="1">
      <alignment horizontal="center" vertical="center" wrapText="1"/>
    </xf>
    <xf numFmtId="0" fontId="2" fillId="32" borderId="136" xfId="0" applyFont="1" applyFill="1" applyBorder="1" applyAlignment="1">
      <alignment horizontal="center" vertical="center" wrapText="1"/>
    </xf>
    <xf numFmtId="0" fontId="2" fillId="32" borderId="137" xfId="0" applyFont="1" applyFill="1" applyBorder="1" applyAlignment="1">
      <alignment horizontal="center" vertical="center" wrapText="1"/>
    </xf>
    <xf numFmtId="0" fontId="28" fillId="32" borderId="19" xfId="73" applyFont="1" applyFill="1" applyBorder="1" applyAlignment="1" applyProtection="1">
      <alignment horizontal="left" vertical="center" wrapText="1"/>
      <protection/>
    </xf>
    <xf numFmtId="0" fontId="28" fillId="32" borderId="0" xfId="73" applyFont="1" applyFill="1" applyBorder="1" applyAlignment="1" applyProtection="1">
      <alignment horizontal="left" vertical="center" wrapText="1"/>
      <protection/>
    </xf>
    <xf numFmtId="0" fontId="4" fillId="32" borderId="136" xfId="0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indent="2"/>
    </xf>
    <xf numFmtId="0" fontId="1" fillId="0" borderId="136" xfId="0" applyFont="1" applyFill="1" applyBorder="1" applyAlignment="1">
      <alignment horizontal="center" vertical="center"/>
    </xf>
    <xf numFmtId="0" fontId="6" fillId="41" borderId="176" xfId="0" applyFont="1" applyFill="1" applyBorder="1" applyAlignment="1">
      <alignment horizontal="center" vertical="center" wrapText="1"/>
    </xf>
    <xf numFmtId="0" fontId="6" fillId="41" borderId="83" xfId="0" applyFont="1" applyFill="1" applyBorder="1" applyAlignment="1">
      <alignment horizontal="center" vertical="center" wrapText="1"/>
    </xf>
    <xf numFmtId="0" fontId="6" fillId="41" borderId="84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4" fillId="32" borderId="13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indent="2"/>
    </xf>
    <xf numFmtId="0" fontId="4" fillId="32" borderId="0" xfId="0" applyFont="1" applyFill="1" applyBorder="1" applyAlignment="1">
      <alignment horizontal="left" vertical="top" wrapText="1"/>
    </xf>
    <xf numFmtId="0" fontId="2" fillId="32" borderId="19" xfId="0" applyFont="1" applyFill="1" applyBorder="1" applyAlignment="1">
      <alignment horizontal="left" vertical="center" indent="2"/>
    </xf>
    <xf numFmtId="0" fontId="1" fillId="0" borderId="148" xfId="0" applyFont="1" applyBorder="1" applyAlignment="1">
      <alignment horizontal="center" vertical="center"/>
    </xf>
    <xf numFmtId="0" fontId="4" fillId="32" borderId="148" xfId="0" applyFont="1" applyFill="1" applyBorder="1" applyAlignment="1">
      <alignment horizontal="left" vertical="center" wrapText="1"/>
    </xf>
    <xf numFmtId="0" fontId="2" fillId="32" borderId="50" xfId="0" applyFont="1" applyFill="1" applyBorder="1" applyAlignment="1">
      <alignment horizontal="left" indent="2"/>
    </xf>
    <xf numFmtId="0" fontId="2" fillId="32" borderId="19" xfId="0" applyFont="1" applyFill="1" applyBorder="1" applyAlignment="1">
      <alignment horizontal="left" vertical="center" wrapText="1" indent="2"/>
    </xf>
    <xf numFmtId="0" fontId="2" fillId="32" borderId="0" xfId="0" applyFont="1" applyFill="1" applyBorder="1" applyAlignment="1">
      <alignment horizontal="left" vertical="center" wrapText="1" indent="2"/>
    </xf>
    <xf numFmtId="0" fontId="4" fillId="32" borderId="136" xfId="0" applyFont="1" applyFill="1" applyBorder="1" applyAlignment="1">
      <alignment horizontal="center" vertical="top" wrapText="1"/>
    </xf>
    <xf numFmtId="0" fontId="1" fillId="0" borderId="148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left" wrapText="1" indent="2"/>
    </xf>
    <xf numFmtId="0" fontId="4" fillId="32" borderId="50" xfId="0" applyFont="1" applyFill="1" applyBorder="1" applyAlignment="1">
      <alignment horizontal="center" vertical="center"/>
    </xf>
    <xf numFmtId="0" fontId="4" fillId="37" borderId="148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wrapText="1" indent="2"/>
    </xf>
    <xf numFmtId="0" fontId="4" fillId="32" borderId="148" xfId="0" applyFont="1" applyFill="1" applyBorder="1" applyAlignment="1">
      <alignment horizontal="center" vertical="top" wrapText="1"/>
    </xf>
    <xf numFmtId="0" fontId="3" fillId="32" borderId="8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2" fillId="32" borderId="50" xfId="0" applyFont="1" applyFill="1" applyBorder="1" applyAlignment="1">
      <alignment horizontal="left" vertical="center" indent="2"/>
    </xf>
    <xf numFmtId="0" fontId="13" fillId="32" borderId="83" xfId="0" applyFont="1" applyFill="1" applyBorder="1" applyAlignment="1">
      <alignment horizontal="left" vertical="center" wrapText="1"/>
    </xf>
    <xf numFmtId="0" fontId="13" fillId="32" borderId="57" xfId="0" applyFont="1" applyFill="1" applyBorder="1" applyAlignment="1">
      <alignment horizontal="left" vertical="center" wrapText="1"/>
    </xf>
    <xf numFmtId="0" fontId="2" fillId="32" borderId="83" xfId="0" applyFont="1" applyFill="1" applyBorder="1" applyAlignment="1">
      <alignment horizontal="left" vertical="center" wrapText="1" indent="3"/>
    </xf>
    <xf numFmtId="0" fontId="4" fillId="32" borderId="136" xfId="0" applyFont="1" applyFill="1" applyBorder="1" applyAlignment="1">
      <alignment horizontal="left" vertical="center" wrapText="1"/>
    </xf>
    <xf numFmtId="0" fontId="11" fillId="32" borderId="63" xfId="0" applyFont="1" applyFill="1" applyBorder="1" applyAlignment="1">
      <alignment horizontal="center" vertical="center" wrapText="1"/>
    </xf>
    <xf numFmtId="0" fontId="11" fillId="32" borderId="62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64" xfId="0" applyFont="1" applyFill="1" applyBorder="1" applyAlignment="1">
      <alignment horizontal="center" vertical="center" wrapText="1"/>
    </xf>
    <xf numFmtId="0" fontId="1" fillId="0" borderId="177" xfId="73" applyFont="1" applyFill="1" applyBorder="1" applyAlignment="1">
      <alignment horizontal="center" vertical="center" wrapText="1"/>
      <protection/>
    </xf>
    <xf numFmtId="0" fontId="1" fillId="0" borderId="178" xfId="73" applyFont="1" applyFill="1" applyBorder="1" applyAlignment="1">
      <alignment horizontal="center" vertical="center" wrapText="1"/>
      <protection/>
    </xf>
    <xf numFmtId="0" fontId="3" fillId="32" borderId="68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4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/>
    </xf>
    <xf numFmtId="0" fontId="2" fillId="32" borderId="179" xfId="0" applyFont="1" applyFill="1" applyBorder="1" applyAlignment="1">
      <alignment horizontal="left" vertical="center" wrapText="1"/>
    </xf>
    <xf numFmtId="0" fontId="2" fillId="32" borderId="7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0" fillId="37" borderId="79" xfId="0" applyFont="1" applyFill="1" applyBorder="1" applyAlignment="1">
      <alignment horizontal="center" vertical="center"/>
    </xf>
    <xf numFmtId="0" fontId="0" fillId="37" borderId="148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top" wrapText="1"/>
    </xf>
    <xf numFmtId="0" fontId="11" fillId="32" borderId="38" xfId="0" applyFont="1" applyFill="1" applyBorder="1" applyAlignment="1">
      <alignment horizontal="center" vertical="center" wrapText="1"/>
    </xf>
    <xf numFmtId="0" fontId="10" fillId="32" borderId="180" xfId="0" applyFont="1" applyFill="1" applyBorder="1" applyAlignment="1">
      <alignment horizontal="center" vertical="center" wrapText="1"/>
    </xf>
    <xf numFmtId="0" fontId="10" fillId="32" borderId="5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0" fillId="32" borderId="181" xfId="0" applyFont="1" applyFill="1" applyBorder="1" applyAlignment="1">
      <alignment horizontal="center" vertical="center" wrapText="1"/>
    </xf>
    <xf numFmtId="0" fontId="10" fillId="32" borderId="79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0" fillId="32" borderId="68" xfId="0" applyFont="1" applyFill="1" applyBorder="1" applyAlignment="1">
      <alignment horizontal="center"/>
    </xf>
    <xf numFmtId="0" fontId="0" fillId="32" borderId="50" xfId="0" applyFont="1" applyFill="1" applyBorder="1" applyAlignment="1">
      <alignment horizontal="center"/>
    </xf>
    <xf numFmtId="0" fontId="0" fillId="32" borderId="181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79" xfId="0" applyFont="1" applyFill="1" applyBorder="1" applyAlignment="1">
      <alignment horizontal="center"/>
    </xf>
    <xf numFmtId="0" fontId="0" fillId="32" borderId="148" xfId="0" applyFont="1" applyFill="1" applyBorder="1" applyAlignment="1">
      <alignment horizontal="center"/>
    </xf>
    <xf numFmtId="0" fontId="4" fillId="32" borderId="68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4" fillId="32" borderId="18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2" fillId="32" borderId="82" xfId="0" applyFont="1" applyFill="1" applyBorder="1" applyAlignment="1">
      <alignment horizontal="left" vertical="center" wrapText="1"/>
    </xf>
    <xf numFmtId="0" fontId="10" fillId="32" borderId="179" xfId="0" applyFont="1" applyFill="1" applyBorder="1" applyAlignment="1" applyProtection="1">
      <alignment horizontal="center" vertical="center" wrapText="1"/>
      <protection/>
    </xf>
    <xf numFmtId="0" fontId="10" fillId="32" borderId="70" xfId="0" applyFont="1" applyFill="1" applyBorder="1" applyAlignment="1" applyProtection="1">
      <alignment horizontal="center" vertical="center" wrapText="1"/>
      <protection/>
    </xf>
    <xf numFmtId="0" fontId="10" fillId="32" borderId="82" xfId="0" applyFont="1" applyFill="1" applyBorder="1" applyAlignment="1" applyProtection="1">
      <alignment horizontal="center" vertical="center" wrapText="1"/>
      <protection/>
    </xf>
    <xf numFmtId="0" fontId="2" fillId="32" borderId="62" xfId="0" applyFont="1" applyFill="1" applyBorder="1" applyAlignment="1">
      <alignment vertical="center" wrapText="1"/>
    </xf>
    <xf numFmtId="0" fontId="2" fillId="32" borderId="70" xfId="0" applyFont="1" applyFill="1" applyBorder="1" applyAlignment="1">
      <alignment vertical="center" wrapText="1"/>
    </xf>
    <xf numFmtId="0" fontId="2" fillId="32" borderId="82" xfId="0" applyFont="1" applyFill="1" applyBorder="1" applyAlignment="1">
      <alignment vertical="center" wrapText="1"/>
    </xf>
    <xf numFmtId="0" fontId="11" fillId="32" borderId="68" xfId="0" applyFont="1" applyFill="1" applyBorder="1" applyAlignment="1">
      <alignment horizontal="center" vertical="center"/>
    </xf>
    <xf numFmtId="0" fontId="11" fillId="32" borderId="50" xfId="0" applyFont="1" applyFill="1" applyBorder="1" applyAlignment="1">
      <alignment horizontal="center" vertical="center"/>
    </xf>
    <xf numFmtId="0" fontId="11" fillId="32" borderId="69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top" wrapText="1"/>
    </xf>
    <xf numFmtId="0" fontId="2" fillId="32" borderId="50" xfId="0" applyFont="1" applyFill="1" applyBorder="1" applyAlignment="1">
      <alignment horizontal="center" vertical="top" wrapText="1"/>
    </xf>
    <xf numFmtId="0" fontId="2" fillId="32" borderId="147" xfId="0" applyFont="1" applyFill="1" applyBorder="1" applyAlignment="1">
      <alignment horizontal="center" vertical="top" wrapText="1"/>
    </xf>
    <xf numFmtId="0" fontId="2" fillId="32" borderId="181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82" xfId="0" applyFont="1" applyFill="1" applyBorder="1" applyAlignment="1">
      <alignment horizontal="center" vertical="top" wrapText="1"/>
    </xf>
    <xf numFmtId="0" fontId="1" fillId="0" borderId="183" xfId="73" applyFont="1" applyFill="1" applyBorder="1" applyAlignment="1">
      <alignment horizontal="center" vertical="center" wrapText="1"/>
      <protection/>
    </xf>
    <xf numFmtId="0" fontId="34" fillId="32" borderId="24" xfId="0" applyFont="1" applyFill="1" applyBorder="1" applyAlignment="1">
      <alignment horizontal="center" vertical="center" wrapText="1"/>
    </xf>
    <xf numFmtId="0" fontId="2" fillId="32" borderId="176" xfId="0" applyFont="1" applyFill="1" applyBorder="1" applyAlignment="1">
      <alignment horizontal="left" vertical="center" wrapText="1"/>
    </xf>
    <xf numFmtId="0" fontId="2" fillId="32" borderId="83" xfId="0" applyFont="1" applyFill="1" applyBorder="1" applyAlignment="1">
      <alignment horizontal="left" vertical="center" wrapText="1"/>
    </xf>
    <xf numFmtId="0" fontId="2" fillId="32" borderId="179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/>
    </xf>
    <xf numFmtId="0" fontId="6" fillId="41" borderId="176" xfId="0" applyFont="1" applyFill="1" applyBorder="1" applyAlignment="1">
      <alignment horizontal="center"/>
    </xf>
    <xf numFmtId="0" fontId="6" fillId="41" borderId="83" xfId="0" applyFont="1" applyFill="1" applyBorder="1" applyAlignment="1">
      <alignment horizontal="center"/>
    </xf>
    <xf numFmtId="0" fontId="6" fillId="41" borderId="84" xfId="0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left" vertical="center" wrapText="1"/>
    </xf>
    <xf numFmtId="0" fontId="0" fillId="32" borderId="57" xfId="0" applyFont="1" applyFill="1" applyBorder="1" applyAlignment="1">
      <alignment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2" fillId="32" borderId="79" xfId="0" applyFont="1" applyFill="1" applyBorder="1" applyAlignment="1">
      <alignment vertical="center" wrapText="1"/>
    </xf>
    <xf numFmtId="0" fontId="2" fillId="32" borderId="148" xfId="0" applyFont="1" applyFill="1" applyBorder="1" applyAlignment="1">
      <alignment vertical="center" wrapText="1"/>
    </xf>
    <xf numFmtId="0" fontId="2" fillId="32" borderId="184" xfId="0" applyFont="1" applyFill="1" applyBorder="1" applyAlignment="1">
      <alignment vertical="center" wrapText="1"/>
    </xf>
    <xf numFmtId="0" fontId="1" fillId="0" borderId="185" xfId="73" applyFont="1" applyFill="1" applyBorder="1" applyAlignment="1">
      <alignment horizontal="center" vertical="center" wrapText="1"/>
      <protection/>
    </xf>
    <xf numFmtId="0" fontId="1" fillId="0" borderId="186" xfId="73" applyFont="1" applyFill="1" applyBorder="1" applyAlignment="1">
      <alignment horizontal="center" vertical="center" wrapText="1"/>
      <protection/>
    </xf>
    <xf numFmtId="0" fontId="1" fillId="0" borderId="187" xfId="73" applyFont="1" applyFill="1" applyBorder="1" applyAlignment="1">
      <alignment horizontal="center" vertical="center" wrapText="1"/>
      <protection/>
    </xf>
    <xf numFmtId="0" fontId="2" fillId="32" borderId="62" xfId="0" applyFont="1" applyFill="1" applyBorder="1" applyAlignment="1">
      <alignment horizontal="center" vertical="top" wrapText="1"/>
    </xf>
    <xf numFmtId="0" fontId="2" fillId="32" borderId="70" xfId="0" applyFont="1" applyFill="1" applyBorder="1" applyAlignment="1">
      <alignment horizontal="center" vertical="top" wrapText="1"/>
    </xf>
    <xf numFmtId="0" fontId="2" fillId="32" borderId="63" xfId="0" applyFont="1" applyFill="1" applyBorder="1" applyAlignment="1">
      <alignment horizontal="center" vertical="top" wrapText="1"/>
    </xf>
    <xf numFmtId="4" fontId="1" fillId="0" borderId="188" xfId="0" applyNumberFormat="1" applyFont="1" applyFill="1" applyBorder="1" applyAlignment="1">
      <alignment horizontal="center"/>
    </xf>
    <xf numFmtId="4" fontId="1" fillId="0" borderId="186" xfId="0" applyNumberFormat="1" applyFont="1" applyFill="1" applyBorder="1" applyAlignment="1">
      <alignment horizontal="center"/>
    </xf>
    <xf numFmtId="4" fontId="1" fillId="0" borderId="189" xfId="0" applyNumberFormat="1" applyFont="1" applyFill="1" applyBorder="1" applyAlignment="1">
      <alignment horizontal="center"/>
    </xf>
    <xf numFmtId="3" fontId="1" fillId="0" borderId="117" xfId="0" applyNumberFormat="1" applyFont="1" applyBorder="1" applyAlignment="1">
      <alignment horizontal="center"/>
    </xf>
    <xf numFmtId="3" fontId="1" fillId="0" borderId="152" xfId="0" applyNumberFormat="1" applyFont="1" applyBorder="1" applyAlignment="1">
      <alignment horizontal="center"/>
    </xf>
    <xf numFmtId="3" fontId="1" fillId="0" borderId="116" xfId="0" applyNumberFormat="1" applyFont="1" applyBorder="1" applyAlignment="1">
      <alignment horizontal="center"/>
    </xf>
    <xf numFmtId="3" fontId="1" fillId="0" borderId="146" xfId="0" applyNumberFormat="1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4" fontId="1" fillId="0" borderId="139" xfId="0" applyNumberFormat="1" applyFont="1" applyBorder="1" applyAlignment="1">
      <alignment/>
    </xf>
    <xf numFmtId="0" fontId="38" fillId="32" borderId="28" xfId="0" applyFont="1" applyFill="1" applyBorder="1" applyAlignment="1">
      <alignment horizontal="left" vertical="center" wrapText="1"/>
    </xf>
    <xf numFmtId="0" fontId="37" fillId="32" borderId="28" xfId="0" applyFont="1" applyFill="1" applyBorder="1" applyAlignment="1">
      <alignment horizontal="left" vertical="center" wrapText="1"/>
    </xf>
    <xf numFmtId="0" fontId="1" fillId="32" borderId="100" xfId="0" applyFont="1" applyFill="1" applyBorder="1" applyAlignment="1">
      <alignment horizontal="left" vertical="center" wrapText="1" indent="3"/>
    </xf>
    <xf numFmtId="0" fontId="1" fillId="32" borderId="85" xfId="0" applyFont="1" applyFill="1" applyBorder="1" applyAlignment="1">
      <alignment horizontal="left" vertical="center" wrapText="1" indent="3"/>
    </xf>
    <xf numFmtId="0" fontId="1" fillId="32" borderId="138" xfId="0" applyFont="1" applyFill="1" applyBorder="1" applyAlignment="1">
      <alignment horizontal="left" vertical="center" wrapText="1" indent="4"/>
    </xf>
    <xf numFmtId="0" fontId="1" fillId="32" borderId="139" xfId="0" applyFont="1" applyFill="1" applyBorder="1" applyAlignment="1">
      <alignment horizontal="left" vertical="center" wrapText="1" indent="4"/>
    </xf>
    <xf numFmtId="0" fontId="1" fillId="32" borderId="71" xfId="0" applyFont="1" applyFill="1" applyBorder="1" applyAlignment="1">
      <alignment horizontal="left" vertical="center" wrapText="1" indent="4"/>
    </xf>
    <xf numFmtId="0" fontId="1" fillId="32" borderId="100" xfId="0" applyFont="1" applyFill="1" applyBorder="1" applyAlignment="1">
      <alignment horizontal="left" vertical="center" wrapText="1" indent="2"/>
    </xf>
    <xf numFmtId="0" fontId="1" fillId="32" borderId="85" xfId="0" applyFont="1" applyFill="1" applyBorder="1" applyAlignment="1">
      <alignment horizontal="left" vertical="center" wrapText="1" indent="2"/>
    </xf>
    <xf numFmtId="4" fontId="1" fillId="0" borderId="150" xfId="0" applyNumberFormat="1" applyFont="1" applyBorder="1" applyAlignment="1">
      <alignment/>
    </xf>
    <xf numFmtId="0" fontId="1" fillId="32" borderId="183" xfId="0" applyFont="1" applyFill="1" applyBorder="1" applyAlignment="1">
      <alignment horizontal="left" vertical="center" wrapText="1" indent="3"/>
    </xf>
    <xf numFmtId="0" fontId="1" fillId="32" borderId="177" xfId="0" applyFont="1" applyFill="1" applyBorder="1" applyAlignment="1">
      <alignment horizontal="left" vertical="center" wrapText="1" indent="3"/>
    </xf>
    <xf numFmtId="0" fontId="1" fillId="32" borderId="138" xfId="0" applyFont="1" applyFill="1" applyBorder="1" applyAlignment="1">
      <alignment horizontal="left" vertical="center" wrapText="1" indent="2"/>
    </xf>
    <xf numFmtId="0" fontId="1" fillId="32" borderId="139" xfId="0" applyFont="1" applyFill="1" applyBorder="1" applyAlignment="1">
      <alignment horizontal="left" vertical="center" wrapText="1" indent="2"/>
    </xf>
    <xf numFmtId="0" fontId="1" fillId="32" borderId="71" xfId="0" applyFont="1" applyFill="1" applyBorder="1" applyAlignment="1">
      <alignment horizontal="left" vertical="center" wrapText="1" indent="2"/>
    </xf>
    <xf numFmtId="0" fontId="1" fillId="32" borderId="100" xfId="0" applyFont="1" applyFill="1" applyBorder="1" applyAlignment="1">
      <alignment horizontal="left" vertical="center" wrapText="1" indent="4"/>
    </xf>
    <xf numFmtId="0" fontId="1" fillId="32" borderId="85" xfId="0" applyFont="1" applyFill="1" applyBorder="1" applyAlignment="1">
      <alignment horizontal="left" vertical="center" wrapText="1" indent="4"/>
    </xf>
    <xf numFmtId="0" fontId="1" fillId="32" borderId="190" xfId="0" applyFont="1" applyFill="1" applyBorder="1" applyAlignment="1">
      <alignment horizontal="left" vertical="center" wrapText="1" indent="4"/>
    </xf>
    <xf numFmtId="0" fontId="1" fillId="32" borderId="191" xfId="0" applyFont="1" applyFill="1" applyBorder="1" applyAlignment="1">
      <alignment horizontal="left" vertical="center" wrapText="1" indent="4"/>
    </xf>
    <xf numFmtId="0" fontId="1" fillId="32" borderId="192" xfId="0" applyFont="1" applyFill="1" applyBorder="1" applyAlignment="1">
      <alignment horizontal="left" vertical="center" wrapText="1" indent="4"/>
    </xf>
    <xf numFmtId="0" fontId="2" fillId="32" borderId="193" xfId="0" applyFont="1" applyFill="1" applyBorder="1" applyAlignment="1">
      <alignment horizontal="left" vertical="center" wrapText="1" indent="1"/>
    </xf>
    <xf numFmtId="0" fontId="2" fillId="32" borderId="194" xfId="0" applyFont="1" applyFill="1" applyBorder="1" applyAlignment="1">
      <alignment horizontal="left" vertical="center" wrapText="1" indent="1"/>
    </xf>
    <xf numFmtId="0" fontId="2" fillId="32" borderId="195" xfId="0" applyFont="1" applyFill="1" applyBorder="1" applyAlignment="1">
      <alignment horizontal="left" vertical="center" wrapText="1" indent="1"/>
    </xf>
    <xf numFmtId="0" fontId="28" fillId="32" borderId="50" xfId="0" applyFont="1" applyFill="1" applyBorder="1" applyAlignment="1">
      <alignment horizontal="left" vertical="center" wrapText="1"/>
    </xf>
    <xf numFmtId="0" fontId="1" fillId="32" borderId="101" xfId="0" applyFont="1" applyFill="1" applyBorder="1" applyAlignment="1">
      <alignment horizontal="left" vertical="center" wrapText="1" indent="2"/>
    </xf>
    <xf numFmtId="0" fontId="1" fillId="32" borderId="86" xfId="0" applyFont="1" applyFill="1" applyBorder="1" applyAlignment="1">
      <alignment horizontal="left" vertical="center" wrapText="1" indent="2"/>
    </xf>
    <xf numFmtId="0" fontId="2" fillId="32" borderId="62" xfId="0" applyFont="1" applyFill="1" applyBorder="1" applyAlignment="1">
      <alignment horizontal="left" vertical="center" wrapText="1" indent="1"/>
    </xf>
    <xf numFmtId="0" fontId="2" fillId="32" borderId="70" xfId="0" applyFont="1" applyFill="1" applyBorder="1" applyAlignment="1">
      <alignment horizontal="left" vertical="center" wrapText="1" indent="1"/>
    </xf>
    <xf numFmtId="0" fontId="2" fillId="32" borderId="63" xfId="0" applyFont="1" applyFill="1" applyBorder="1" applyAlignment="1">
      <alignment horizontal="left" vertical="center" wrapText="1" indent="1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6" fillId="41" borderId="196" xfId="0" applyFont="1" applyFill="1" applyBorder="1" applyAlignment="1">
      <alignment horizontal="center" vertical="center" wrapText="1"/>
    </xf>
    <xf numFmtId="0" fontId="6" fillId="41" borderId="76" xfId="0" applyFont="1" applyFill="1" applyBorder="1" applyAlignment="1">
      <alignment horizontal="center" vertical="center" wrapText="1"/>
    </xf>
    <xf numFmtId="0" fontId="6" fillId="41" borderId="197" xfId="0" applyFont="1" applyFill="1" applyBorder="1" applyAlignment="1">
      <alignment horizontal="center" vertical="center" wrapText="1"/>
    </xf>
    <xf numFmtId="0" fontId="0" fillId="0" borderId="198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99" xfId="0" applyFont="1" applyFill="1" applyBorder="1" applyAlignment="1">
      <alignment horizontal="center"/>
    </xf>
    <xf numFmtId="4" fontId="1" fillId="0" borderId="147" xfId="0" applyNumberFormat="1" applyFont="1" applyFill="1" applyBorder="1" applyAlignment="1">
      <alignment horizontal="center"/>
    </xf>
    <xf numFmtId="4" fontId="1" fillId="0" borderId="182" xfId="0" applyNumberFormat="1" applyFont="1" applyFill="1" applyBorder="1" applyAlignment="1">
      <alignment horizontal="center"/>
    </xf>
    <xf numFmtId="4" fontId="1" fillId="0" borderId="142" xfId="0" applyNumberFormat="1" applyFont="1" applyFill="1" applyBorder="1" applyAlignment="1">
      <alignment horizontal="center"/>
    </xf>
    <xf numFmtId="0" fontId="1" fillId="32" borderId="200" xfId="0" applyFont="1" applyFill="1" applyBorder="1" applyAlignment="1">
      <alignment horizontal="left" vertical="center" wrapText="1" indent="2"/>
    </xf>
    <xf numFmtId="0" fontId="1" fillId="32" borderId="189" xfId="0" applyFont="1" applyFill="1" applyBorder="1" applyAlignment="1">
      <alignment horizontal="left" vertical="center" wrapText="1" indent="2"/>
    </xf>
    <xf numFmtId="0" fontId="1" fillId="32" borderId="114" xfId="0" applyFont="1" applyFill="1" applyBorder="1" applyAlignment="1">
      <alignment horizontal="left" vertical="center" wrapText="1" indent="2"/>
    </xf>
    <xf numFmtId="0" fontId="1" fillId="32" borderId="91" xfId="0" applyFont="1" applyFill="1" applyBorder="1" applyAlignment="1">
      <alignment horizontal="left" vertical="center" wrapText="1" indent="2"/>
    </xf>
    <xf numFmtId="0" fontId="2" fillId="32" borderId="68" xfId="0" applyFont="1" applyFill="1" applyBorder="1" applyAlignment="1">
      <alignment vertical="center" wrapText="1"/>
    </xf>
    <xf numFmtId="0" fontId="2" fillId="32" borderId="50" xfId="0" applyFont="1" applyFill="1" applyBorder="1" applyAlignment="1">
      <alignment vertical="center" wrapText="1"/>
    </xf>
    <xf numFmtId="0" fontId="2" fillId="32" borderId="147" xfId="0" applyFont="1" applyFill="1" applyBorder="1" applyAlignment="1">
      <alignment vertical="center" wrapText="1"/>
    </xf>
    <xf numFmtId="0" fontId="2" fillId="32" borderId="67" xfId="0" applyFont="1" applyFill="1" applyBorder="1" applyAlignment="1">
      <alignment vertical="center" wrapText="1"/>
    </xf>
    <xf numFmtId="0" fontId="0" fillId="0" borderId="117" xfId="0" applyFont="1" applyBorder="1" applyAlignment="1">
      <alignment horizontal="center"/>
    </xf>
    <xf numFmtId="0" fontId="0" fillId="0" borderId="150" xfId="0" applyFont="1" applyBorder="1" applyAlignment="1">
      <alignment horizontal="center"/>
    </xf>
    <xf numFmtId="0" fontId="1" fillId="32" borderId="138" xfId="0" applyFont="1" applyFill="1" applyBorder="1" applyAlignment="1">
      <alignment horizontal="left" vertical="center" wrapText="1" indent="3"/>
    </xf>
    <xf numFmtId="0" fontId="1" fillId="32" borderId="139" xfId="0" applyFont="1" applyFill="1" applyBorder="1" applyAlignment="1">
      <alignment horizontal="left" vertical="center" wrapText="1" indent="3"/>
    </xf>
    <xf numFmtId="0" fontId="1" fillId="32" borderId="71" xfId="0" applyFont="1" applyFill="1" applyBorder="1" applyAlignment="1">
      <alignment horizontal="left" vertical="center" wrapText="1" indent="3"/>
    </xf>
    <xf numFmtId="0" fontId="2" fillId="32" borderId="62" xfId="0" applyFont="1" applyFill="1" applyBorder="1" applyAlignment="1">
      <alignment horizontal="left" vertical="center" wrapText="1"/>
    </xf>
    <xf numFmtId="0" fontId="2" fillId="32" borderId="6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1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136" xfId="0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4" fontId="1" fillId="0" borderId="116" xfId="0" applyNumberFormat="1" applyFont="1" applyBorder="1" applyAlignment="1">
      <alignment horizontal="center"/>
    </xf>
    <xf numFmtId="4" fontId="1" fillId="0" borderId="146" xfId="0" applyNumberFormat="1" applyFont="1" applyBorder="1" applyAlignment="1">
      <alignment horizontal="center"/>
    </xf>
    <xf numFmtId="4" fontId="1" fillId="0" borderId="143" xfId="0" applyNumberFormat="1" applyFont="1" applyBorder="1" applyAlignment="1">
      <alignment horizontal="center"/>
    </xf>
    <xf numFmtId="4" fontId="1" fillId="0" borderId="124" xfId="0" applyNumberFormat="1" applyFont="1" applyBorder="1" applyAlignment="1">
      <alignment horizontal="center"/>
    </xf>
    <xf numFmtId="0" fontId="3" fillId="32" borderId="13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4" fontId="1" fillId="0" borderId="145" xfId="0" applyNumberFormat="1" applyFont="1" applyBorder="1" applyAlignment="1">
      <alignment/>
    </xf>
    <xf numFmtId="0" fontId="2" fillId="0" borderId="19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3" fontId="1" fillId="0" borderId="143" xfId="0" applyNumberFormat="1" applyFont="1" applyBorder="1" applyAlignment="1">
      <alignment horizontal="center"/>
    </xf>
    <xf numFmtId="3" fontId="1" fillId="0" borderId="124" xfId="0" applyNumberFormat="1" applyFont="1" applyBorder="1" applyAlignment="1">
      <alignment horizontal="center"/>
    </xf>
    <xf numFmtId="0" fontId="2" fillId="32" borderId="68" xfId="0" applyFont="1" applyFill="1" applyBorder="1" applyAlignment="1">
      <alignment horizontal="left" vertical="center" wrapText="1"/>
    </xf>
    <xf numFmtId="0" fontId="2" fillId="32" borderId="50" xfId="0" applyFont="1" applyFill="1" applyBorder="1" applyAlignment="1">
      <alignment horizontal="left" vertical="center" wrapText="1"/>
    </xf>
    <xf numFmtId="0" fontId="2" fillId="32" borderId="147" xfId="0" applyFont="1" applyFill="1" applyBorder="1" applyAlignment="1">
      <alignment horizontal="left" vertical="center" wrapText="1"/>
    </xf>
    <xf numFmtId="4" fontId="1" fillId="0" borderId="117" xfId="0" applyNumberFormat="1" applyFont="1" applyBorder="1" applyAlignment="1">
      <alignment horizontal="center"/>
    </xf>
    <xf numFmtId="4" fontId="1" fillId="0" borderId="152" xfId="0" applyNumberFormat="1" applyFont="1" applyBorder="1" applyAlignment="1">
      <alignment horizontal="center"/>
    </xf>
    <xf numFmtId="0" fontId="2" fillId="32" borderId="202" xfId="0" applyFont="1" applyFill="1" applyBorder="1" applyAlignment="1">
      <alignment horizontal="center" vertical="center" wrapText="1"/>
    </xf>
    <xf numFmtId="0" fontId="2" fillId="32" borderId="203" xfId="0" applyFont="1" applyFill="1" applyBorder="1" applyAlignment="1">
      <alignment horizontal="center" vertical="center" wrapText="1"/>
    </xf>
    <xf numFmtId="0" fontId="2" fillId="32" borderId="78" xfId="74" applyFont="1" applyFill="1" applyBorder="1" applyAlignment="1" applyProtection="1">
      <alignment vertical="center" wrapText="1"/>
      <protection/>
    </xf>
    <xf numFmtId="0" fontId="2" fillId="32" borderId="151" xfId="74" applyFont="1" applyFill="1" applyBorder="1" applyAlignment="1" applyProtection="1">
      <alignment vertical="center" wrapText="1"/>
      <protection/>
    </xf>
    <xf numFmtId="0" fontId="2" fillId="32" borderId="55" xfId="74" applyFont="1" applyFill="1" applyBorder="1" applyAlignment="1" applyProtection="1">
      <alignment vertical="center" wrapText="1"/>
      <protection/>
    </xf>
    <xf numFmtId="0" fontId="1" fillId="0" borderId="43" xfId="74" applyFont="1" applyFill="1" applyBorder="1" applyAlignment="1" applyProtection="1">
      <alignment horizontal="center"/>
      <protection locked="0"/>
    </xf>
    <xf numFmtId="0" fontId="1" fillId="0" borderId="44" xfId="74" applyFont="1" applyFill="1" applyBorder="1" applyAlignment="1" applyProtection="1">
      <alignment horizontal="center"/>
      <protection locked="0"/>
    </xf>
    <xf numFmtId="0" fontId="2" fillId="32" borderId="134" xfId="74" applyFont="1" applyFill="1" applyBorder="1" applyAlignment="1" applyProtection="1">
      <alignment horizontal="left" vertical="center" wrapText="1"/>
      <protection/>
    </xf>
    <xf numFmtId="0" fontId="2" fillId="32" borderId="19" xfId="74" applyFont="1" applyFill="1" applyBorder="1" applyAlignment="1" applyProtection="1">
      <alignment horizontal="left" vertical="center" wrapText="1"/>
      <protection/>
    </xf>
    <xf numFmtId="0" fontId="2" fillId="32" borderId="59" xfId="74" applyFont="1" applyFill="1" applyBorder="1" applyAlignment="1" applyProtection="1">
      <alignment horizontal="left" vertical="center" wrapText="1"/>
      <protection/>
    </xf>
    <xf numFmtId="0" fontId="2" fillId="32" borderId="135" xfId="74" applyFont="1" applyFill="1" applyBorder="1" applyAlignment="1" applyProtection="1">
      <alignment horizontal="left" vertical="center" wrapText="1"/>
      <protection/>
    </xf>
    <xf numFmtId="0" fontId="2" fillId="32" borderId="136" xfId="74" applyFont="1" applyFill="1" applyBorder="1" applyAlignment="1" applyProtection="1">
      <alignment horizontal="left" vertical="center" wrapText="1"/>
      <protection/>
    </xf>
    <xf numFmtId="0" fontId="2" fillId="32" borderId="137" xfId="74" applyFont="1" applyFill="1" applyBorder="1" applyAlignment="1" applyProtection="1">
      <alignment horizontal="left" vertical="center" wrapText="1"/>
      <protection/>
    </xf>
    <xf numFmtId="0" fontId="2" fillId="32" borderId="77" xfId="74" applyFont="1" applyFill="1" applyBorder="1" applyAlignment="1" applyProtection="1">
      <alignment horizontal="center" vertical="center" wrapText="1"/>
      <protection/>
    </xf>
    <xf numFmtId="0" fontId="2" fillId="32" borderId="34" xfId="74" applyFont="1" applyFill="1" applyBorder="1" applyAlignment="1" applyProtection="1">
      <alignment horizontal="center" vertical="center" wrapText="1"/>
      <protection/>
    </xf>
    <xf numFmtId="0" fontId="2" fillId="32" borderId="204" xfId="74" applyFont="1" applyFill="1" applyBorder="1" applyAlignment="1" applyProtection="1">
      <alignment horizontal="center" vertical="center" wrapText="1"/>
      <protection/>
    </xf>
    <xf numFmtId="0" fontId="2" fillId="32" borderId="31" xfId="74" applyFont="1" applyFill="1" applyBorder="1" applyAlignment="1" applyProtection="1">
      <alignment horizontal="center" vertical="center" wrapText="1"/>
      <protection/>
    </xf>
    <xf numFmtId="0" fontId="28" fillId="32" borderId="19" xfId="74" applyFont="1" applyFill="1" applyBorder="1" applyAlignment="1" applyProtection="1">
      <alignment vertical="center" wrapText="1"/>
      <protection/>
    </xf>
    <xf numFmtId="0" fontId="3" fillId="32" borderId="78" xfId="74" applyFont="1" applyFill="1" applyBorder="1" applyAlignment="1" applyProtection="1">
      <alignment horizontal="center" vertical="center" wrapText="1"/>
      <protection/>
    </xf>
    <xf numFmtId="0" fontId="3" fillId="32" borderId="151" xfId="74" applyFont="1" applyFill="1" applyBorder="1" applyAlignment="1" applyProtection="1">
      <alignment horizontal="center" vertical="center" wrapText="1"/>
      <protection/>
    </xf>
    <xf numFmtId="0" fontId="3" fillId="32" borderId="55" xfId="74" applyFont="1" applyFill="1" applyBorder="1" applyAlignment="1" applyProtection="1">
      <alignment horizontal="center" vertical="center" wrapText="1"/>
      <protection/>
    </xf>
    <xf numFmtId="0" fontId="1" fillId="0" borderId="78" xfId="74" applyFont="1" applyFill="1" applyBorder="1" applyAlignment="1" applyProtection="1">
      <alignment horizontal="center" vertical="center" wrapText="1"/>
      <protection/>
    </xf>
    <xf numFmtId="0" fontId="1" fillId="0" borderId="151" xfId="74" applyFont="1" applyFill="1" applyBorder="1" applyAlignment="1" applyProtection="1">
      <alignment horizontal="center" vertical="center" wrapText="1"/>
      <protection/>
    </xf>
    <xf numFmtId="0" fontId="1" fillId="0" borderId="55" xfId="74" applyFont="1" applyFill="1" applyBorder="1" applyAlignment="1" applyProtection="1">
      <alignment horizontal="center" vertical="center" wrapText="1"/>
      <protection/>
    </xf>
    <xf numFmtId="0" fontId="2" fillId="32" borderId="78" xfId="74" applyFont="1" applyFill="1" applyBorder="1" applyAlignment="1" applyProtection="1">
      <alignment horizontal="center" vertical="center" wrapText="1"/>
      <protection/>
    </xf>
    <xf numFmtId="0" fontId="2" fillId="32" borderId="55" xfId="74" applyFont="1" applyFill="1" applyBorder="1" applyAlignment="1" applyProtection="1">
      <alignment horizontal="center" vertical="center" wrapText="1"/>
      <protection/>
    </xf>
    <xf numFmtId="0" fontId="1" fillId="0" borderId="39" xfId="74" applyFont="1" applyFill="1" applyBorder="1" applyAlignment="1" applyProtection="1">
      <alignment horizontal="center"/>
      <protection locked="0"/>
    </xf>
    <xf numFmtId="0" fontId="1" fillId="0" borderId="40" xfId="74" applyFont="1" applyFill="1" applyBorder="1" applyAlignment="1" applyProtection="1">
      <alignment horizontal="center"/>
      <protection locked="0"/>
    </xf>
    <xf numFmtId="0" fontId="2" fillId="32" borderId="151" xfId="74" applyFont="1" applyFill="1" applyBorder="1" applyAlignment="1" applyProtection="1">
      <alignment horizontal="center" vertical="center" wrapText="1"/>
      <protection/>
    </xf>
    <xf numFmtId="0" fontId="2" fillId="32" borderId="134" xfId="74" applyFont="1" applyFill="1" applyBorder="1" applyAlignment="1" applyProtection="1">
      <alignment horizontal="center" vertical="center" wrapText="1"/>
      <protection/>
    </xf>
    <xf numFmtId="0" fontId="2" fillId="32" borderId="59" xfId="74" applyFont="1" applyFill="1" applyBorder="1" applyAlignment="1" applyProtection="1">
      <alignment horizontal="center" vertical="center" wrapText="1"/>
      <protection/>
    </xf>
    <xf numFmtId="0" fontId="1" fillId="0" borderId="41" xfId="74" applyFont="1" applyFill="1" applyBorder="1" applyAlignment="1" applyProtection="1">
      <alignment horizontal="center"/>
      <protection locked="0"/>
    </xf>
    <xf numFmtId="0" fontId="1" fillId="0" borderId="42" xfId="74" applyFont="1" applyFill="1" applyBorder="1" applyAlignment="1" applyProtection="1">
      <alignment horizontal="center"/>
      <protection locked="0"/>
    </xf>
    <xf numFmtId="0" fontId="28" fillId="32" borderId="151" xfId="73" applyFont="1" applyFill="1" applyBorder="1" applyAlignment="1" applyProtection="1">
      <alignment horizontal="left" vertical="center" wrapText="1"/>
      <protection/>
    </xf>
    <xf numFmtId="0" fontId="4" fillId="32" borderId="151" xfId="73" applyFont="1" applyFill="1" applyBorder="1" applyAlignment="1" applyProtection="1">
      <alignment horizontal="left" vertical="center" wrapText="1"/>
      <protection/>
    </xf>
    <xf numFmtId="0" fontId="6" fillId="41" borderId="30" xfId="74" applyFont="1" applyFill="1" applyBorder="1" applyAlignment="1" applyProtection="1">
      <alignment horizontal="center" vertical="center" wrapText="1"/>
      <protection/>
    </xf>
    <xf numFmtId="0" fontId="6" fillId="41" borderId="32" xfId="74" applyFont="1" applyFill="1" applyBorder="1" applyAlignment="1" applyProtection="1">
      <alignment horizontal="center" vertical="center" wrapText="1"/>
      <protection/>
    </xf>
    <xf numFmtId="0" fontId="6" fillId="41" borderId="33" xfId="74" applyFont="1" applyFill="1" applyBorder="1" applyAlignment="1" applyProtection="1">
      <alignment horizontal="center" vertical="center" wrapText="1"/>
      <protection/>
    </xf>
    <xf numFmtId="0" fontId="2" fillId="0" borderId="127" xfId="74" applyFont="1" applyFill="1" applyBorder="1" applyAlignment="1" applyProtection="1">
      <alignment horizontal="center" vertical="center" wrapText="1"/>
      <protection/>
    </xf>
    <xf numFmtId="0" fontId="2" fillId="0" borderId="109" xfId="74" applyFont="1" applyFill="1" applyBorder="1" applyAlignment="1" applyProtection="1">
      <alignment horizontal="center" vertical="center" wrapText="1"/>
      <protection/>
    </xf>
    <xf numFmtId="0" fontId="2" fillId="0" borderId="205" xfId="74" applyFont="1" applyFill="1" applyBorder="1" applyAlignment="1" applyProtection="1">
      <alignment horizontal="center" vertical="center" wrapText="1"/>
      <protection/>
    </xf>
    <xf numFmtId="0" fontId="2" fillId="0" borderId="47" xfId="74" applyFont="1" applyFill="1" applyBorder="1" applyAlignment="1" applyProtection="1">
      <alignment horizontal="center" vertical="center" wrapText="1"/>
      <protection/>
    </xf>
    <xf numFmtId="0" fontId="2" fillId="0" borderId="110" xfId="74" applyFont="1" applyFill="1" applyBorder="1" applyAlignment="1" applyProtection="1">
      <alignment horizontal="center" vertical="center" wrapText="1"/>
      <protection/>
    </xf>
    <xf numFmtId="0" fontId="2" fillId="0" borderId="206" xfId="74" applyFont="1" applyFill="1" applyBorder="1" applyAlignment="1" applyProtection="1">
      <alignment horizontal="center" vertical="center" wrapText="1"/>
      <protection/>
    </xf>
    <xf numFmtId="0" fontId="2" fillId="32" borderId="78" xfId="74" applyFont="1" applyFill="1" applyBorder="1" applyAlignment="1" applyProtection="1">
      <alignment horizontal="left" vertical="center" wrapText="1"/>
      <protection/>
    </xf>
    <xf numFmtId="0" fontId="2" fillId="32" borderId="151" xfId="74" applyFont="1" applyFill="1" applyBorder="1" applyAlignment="1" applyProtection="1">
      <alignment horizontal="left" vertical="center" wrapText="1"/>
      <protection/>
    </xf>
    <xf numFmtId="0" fontId="28" fillId="32" borderId="151" xfId="73" applyFont="1" applyFill="1" applyBorder="1" applyAlignment="1" applyProtection="1">
      <alignment horizontal="left" wrapText="1"/>
      <protection/>
    </xf>
    <xf numFmtId="0" fontId="4" fillId="32" borderId="151" xfId="73" applyFont="1" applyFill="1" applyBorder="1" applyAlignment="1" applyProtection="1">
      <alignment horizontal="left" wrapText="1"/>
      <protection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6" fillId="41" borderId="30" xfId="73" applyFont="1" applyFill="1" applyBorder="1" applyAlignment="1" applyProtection="1">
      <alignment horizontal="center" vertical="center" wrapText="1"/>
      <protection/>
    </xf>
    <xf numFmtId="0" fontId="6" fillId="41" borderId="32" xfId="73" applyFont="1" applyFill="1" applyBorder="1" applyAlignment="1" applyProtection="1">
      <alignment horizontal="center" vertical="center" wrapText="1"/>
      <protection/>
    </xf>
    <xf numFmtId="0" fontId="6" fillId="41" borderId="33" xfId="73" applyFont="1" applyFill="1" applyBorder="1" applyAlignment="1" applyProtection="1">
      <alignment horizontal="center" vertical="center" wrapText="1"/>
      <protection/>
    </xf>
    <xf numFmtId="0" fontId="2" fillId="32" borderId="32" xfId="0" applyFont="1" applyFill="1" applyBorder="1" applyAlignment="1">
      <alignment horizontal="left" vertical="center" wrapText="1"/>
    </xf>
    <xf numFmtId="0" fontId="6" fillId="0" borderId="27" xfId="73" applyFont="1" applyFill="1" applyBorder="1" applyAlignment="1" applyProtection="1">
      <alignment horizontal="center" vertical="center" wrapText="1"/>
      <protection/>
    </xf>
    <xf numFmtId="0" fontId="6" fillId="0" borderId="28" xfId="73" applyFont="1" applyFill="1" applyBorder="1" applyAlignment="1" applyProtection="1">
      <alignment horizontal="center" vertical="center" wrapText="1"/>
      <protection/>
    </xf>
    <xf numFmtId="0" fontId="6" fillId="0" borderId="29" xfId="73" applyFont="1" applyFill="1" applyBorder="1" applyAlignment="1" applyProtection="1">
      <alignment horizontal="center" vertical="center" wrapText="1"/>
      <protection/>
    </xf>
    <xf numFmtId="0" fontId="1" fillId="32" borderId="207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208" xfId="0" applyFont="1" applyFill="1" applyBorder="1" applyAlignment="1">
      <alignment horizontal="center" vertical="center" wrapText="1"/>
    </xf>
    <xf numFmtId="0" fontId="2" fillId="32" borderId="209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3" fillId="32" borderId="13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78" xfId="0" applyFont="1" applyFill="1" applyBorder="1" applyAlignment="1">
      <alignment horizontal="left" vertical="center" wrapText="1" indent="2"/>
    </xf>
    <xf numFmtId="0" fontId="2" fillId="32" borderId="151" xfId="0" applyFont="1" applyFill="1" applyBorder="1" applyAlignment="1">
      <alignment horizontal="left" vertical="center" wrapText="1" indent="2"/>
    </xf>
    <xf numFmtId="0" fontId="2" fillId="32" borderId="55" xfId="0" applyFont="1" applyFill="1" applyBorder="1" applyAlignment="1">
      <alignment horizontal="left" vertical="center" wrapText="1" indent="2"/>
    </xf>
    <xf numFmtId="0" fontId="2" fillId="0" borderId="210" xfId="0" applyFont="1" applyFill="1" applyBorder="1" applyAlignment="1">
      <alignment horizontal="left" vertical="center" wrapText="1"/>
    </xf>
    <xf numFmtId="0" fontId="2" fillId="0" borderId="151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32" borderId="136" xfId="0" applyFont="1" applyFill="1" applyBorder="1" applyAlignment="1">
      <alignment horizontal="center" vertical="center" wrapText="1"/>
    </xf>
    <xf numFmtId="0" fontId="2" fillId="32" borderId="7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/>
    </xf>
    <xf numFmtId="0" fontId="2" fillId="32" borderId="204" xfId="0" applyFont="1" applyFill="1" applyBorder="1" applyAlignment="1">
      <alignment horizontal="center" vertical="center" wrapText="1"/>
    </xf>
    <xf numFmtId="0" fontId="2" fillId="32" borderId="151" xfId="0" applyFont="1" applyFill="1" applyBorder="1" applyAlignment="1">
      <alignment horizontal="center" vertical="center" wrapText="1"/>
    </xf>
    <xf numFmtId="0" fontId="1" fillId="0" borderId="135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5" fillId="32" borderId="78" xfId="0" applyFont="1" applyFill="1" applyBorder="1" applyAlignment="1">
      <alignment horizontal="right" vertical="top" wrapText="1"/>
    </xf>
    <xf numFmtId="0" fontId="15" fillId="32" borderId="151" xfId="0" applyFont="1" applyFill="1" applyBorder="1" applyAlignment="1">
      <alignment horizontal="right" vertical="top" wrapText="1"/>
    </xf>
    <xf numFmtId="0" fontId="4" fillId="32" borderId="136" xfId="0" applyFont="1" applyFill="1" applyBorder="1" applyAlignment="1">
      <alignment horizontal="center" vertical="center" wrapText="1"/>
    </xf>
    <xf numFmtId="0" fontId="4" fillId="32" borderId="137" xfId="0" applyFont="1" applyFill="1" applyBorder="1" applyAlignment="1">
      <alignment horizontal="center" vertical="center" wrapText="1"/>
    </xf>
    <xf numFmtId="0" fontId="1" fillId="0" borderId="211" xfId="0" applyFont="1" applyFill="1" applyBorder="1" applyAlignment="1">
      <alignment horizontal="center" vertical="center"/>
    </xf>
    <xf numFmtId="0" fontId="1" fillId="0" borderId="41" xfId="73" applyFont="1" applyFill="1" applyBorder="1" applyAlignment="1" applyProtection="1">
      <alignment horizontal="center" vertical="center"/>
      <protection locked="0"/>
    </xf>
    <xf numFmtId="0" fontId="1" fillId="0" borderId="47" xfId="73" applyFont="1" applyFill="1" applyBorder="1" applyAlignment="1" applyProtection="1">
      <alignment horizontal="center" vertical="center"/>
      <protection locked="0"/>
    </xf>
    <xf numFmtId="0" fontId="2" fillId="32" borderId="134" xfId="73" applyFont="1" applyFill="1" applyBorder="1" applyAlignment="1" applyProtection="1">
      <alignment horizontal="left" vertical="center" wrapText="1"/>
      <protection locked="0"/>
    </xf>
    <xf numFmtId="0" fontId="2" fillId="32" borderId="19" xfId="73" applyFont="1" applyFill="1" applyBorder="1" applyAlignment="1" applyProtection="1">
      <alignment horizontal="left" vertical="center" wrapText="1"/>
      <protection locked="0"/>
    </xf>
    <xf numFmtId="0" fontId="2" fillId="32" borderId="59" xfId="73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>
      <alignment horizontal="center"/>
    </xf>
    <xf numFmtId="0" fontId="1" fillId="0" borderId="43" xfId="73" applyFont="1" applyFill="1" applyBorder="1" applyAlignment="1" applyProtection="1">
      <alignment horizontal="center" vertical="center"/>
      <protection locked="0"/>
    </xf>
    <xf numFmtId="0" fontId="1" fillId="0" borderId="46" xfId="73" applyFont="1" applyFill="1" applyBorder="1" applyAlignment="1" applyProtection="1">
      <alignment horizontal="center" vertical="center"/>
      <protection locked="0"/>
    </xf>
    <xf numFmtId="0" fontId="4" fillId="32" borderId="135" xfId="73" applyFont="1" applyFill="1" applyBorder="1" applyAlignment="1" applyProtection="1">
      <alignment horizontal="left" vertical="top" wrapText="1"/>
      <protection/>
    </xf>
    <xf numFmtId="0" fontId="4" fillId="32" borderId="136" xfId="73" applyFont="1" applyFill="1" applyBorder="1" applyAlignment="1" applyProtection="1">
      <alignment horizontal="left" vertical="top" wrapText="1"/>
      <protection/>
    </xf>
    <xf numFmtId="0" fontId="4" fillId="32" borderId="137" xfId="73" applyFont="1" applyFill="1" applyBorder="1" applyAlignment="1" applyProtection="1">
      <alignment horizontal="left" vertical="top" wrapText="1"/>
      <protection/>
    </xf>
    <xf numFmtId="0" fontId="2" fillId="32" borderId="78" xfId="73" applyFont="1" applyFill="1" applyBorder="1" applyAlignment="1" applyProtection="1">
      <alignment horizontal="center" vertical="center" wrapText="1"/>
      <protection/>
    </xf>
    <xf numFmtId="0" fontId="2" fillId="32" borderId="55" xfId="73" applyFont="1" applyFill="1" applyBorder="1" applyAlignment="1" applyProtection="1">
      <alignment horizontal="center" vertical="center" wrapText="1"/>
      <protection/>
    </xf>
    <xf numFmtId="0" fontId="1" fillId="0" borderId="39" xfId="73" applyFont="1" applyFill="1" applyBorder="1" applyAlignment="1" applyProtection="1">
      <alignment horizontal="center" vertical="center"/>
      <protection locked="0"/>
    </xf>
    <xf numFmtId="0" fontId="1" fillId="0" borderId="127" xfId="73" applyFont="1" applyFill="1" applyBorder="1" applyAlignment="1" applyProtection="1">
      <alignment horizontal="center" vertical="center"/>
      <protection locked="0"/>
    </xf>
    <xf numFmtId="178" fontId="3" fillId="32" borderId="148" xfId="59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 wrapText="1"/>
    </xf>
    <xf numFmtId="0" fontId="28" fillId="32" borderId="0" xfId="73" applyFont="1" applyFill="1" applyBorder="1" applyAlignment="1">
      <alignment horizontal="left" vertical="center" wrapText="1"/>
      <protection/>
    </xf>
    <xf numFmtId="0" fontId="2" fillId="32" borderId="49" xfId="73" applyFont="1" applyFill="1" applyBorder="1" applyAlignment="1">
      <alignment horizontal="left" vertical="center" wrapText="1"/>
      <protection/>
    </xf>
    <xf numFmtId="0" fontId="2" fillId="32" borderId="0" xfId="73" applyFont="1" applyFill="1" applyBorder="1" applyAlignment="1">
      <alignment horizontal="left" vertical="center" wrapText="1"/>
      <protection/>
    </xf>
    <xf numFmtId="0" fontId="2" fillId="32" borderId="201" xfId="73" applyFont="1" applyFill="1" applyBorder="1" applyAlignment="1">
      <alignment horizontal="left" vertical="center" wrapText="1"/>
      <protection/>
    </xf>
    <xf numFmtId="0" fontId="2" fillId="32" borderId="135" xfId="73" applyFont="1" applyFill="1" applyBorder="1" applyAlignment="1">
      <alignment horizontal="left" vertical="center" wrapText="1"/>
      <protection/>
    </xf>
    <xf numFmtId="0" fontId="2" fillId="32" borderId="136" xfId="73" applyFont="1" applyFill="1" applyBorder="1" applyAlignment="1">
      <alignment horizontal="left" vertical="center" wrapText="1"/>
      <protection/>
    </xf>
    <xf numFmtId="0" fontId="2" fillId="32" borderId="137" xfId="73" applyFont="1" applyFill="1" applyBorder="1" applyAlignment="1">
      <alignment horizontal="left" vertical="center" wrapText="1"/>
      <protection/>
    </xf>
    <xf numFmtId="0" fontId="2" fillId="32" borderId="76" xfId="73" applyFont="1" applyFill="1" applyBorder="1" applyAlignment="1">
      <alignment horizontal="left" vertical="center" wrapText="1"/>
      <protection/>
    </xf>
    <xf numFmtId="0" fontId="1" fillId="0" borderId="135" xfId="73" applyFont="1" applyFill="1" applyBorder="1" applyAlignment="1">
      <alignment horizontal="center"/>
      <protection/>
    </xf>
    <xf numFmtId="0" fontId="1" fillId="0" borderId="136" xfId="73" applyFont="1" applyFill="1" applyBorder="1" applyAlignment="1">
      <alignment horizontal="center"/>
      <protection/>
    </xf>
    <xf numFmtId="0" fontId="1" fillId="0" borderId="137" xfId="73" applyFont="1" applyFill="1" applyBorder="1" applyAlignment="1">
      <alignment horizontal="center"/>
      <protection/>
    </xf>
    <xf numFmtId="0" fontId="28" fillId="32" borderId="19" xfId="73" applyFont="1" applyFill="1" applyBorder="1" applyAlignment="1">
      <alignment horizontal="left" vertical="center" wrapText="1"/>
      <protection/>
    </xf>
    <xf numFmtId="0" fontId="3" fillId="32" borderId="134" xfId="73" applyFont="1" applyFill="1" applyBorder="1" applyAlignment="1">
      <alignment horizontal="left" vertical="center" wrapText="1"/>
      <protection/>
    </xf>
    <xf numFmtId="0" fontId="3" fillId="32" borderId="19" xfId="73" applyFont="1" applyFill="1" applyBorder="1" applyAlignment="1">
      <alignment horizontal="left" vertical="center" wrapText="1"/>
      <protection/>
    </xf>
    <xf numFmtId="0" fontId="3" fillId="32" borderId="59" xfId="73" applyFont="1" applyFill="1" applyBorder="1" applyAlignment="1">
      <alignment horizontal="left" vertical="center" wrapText="1"/>
      <protection/>
    </xf>
    <xf numFmtId="0" fontId="2" fillId="32" borderId="34" xfId="73" applyFont="1" applyFill="1" applyBorder="1" applyAlignment="1">
      <alignment horizontal="center" vertical="center" wrapText="1"/>
      <protection/>
    </xf>
    <xf numFmtId="0" fontId="2" fillId="32" borderId="77" xfId="73" applyFont="1" applyFill="1" applyBorder="1" applyAlignment="1">
      <alignment horizontal="center" vertical="center" wrapText="1"/>
      <protection/>
    </xf>
    <xf numFmtId="0" fontId="1" fillId="0" borderId="212" xfId="73" applyFont="1" applyFill="1" applyBorder="1" applyAlignment="1">
      <alignment horizontal="center"/>
      <protection/>
    </xf>
    <xf numFmtId="0" fontId="1" fillId="0" borderId="131" xfId="73" applyFont="1" applyFill="1" applyBorder="1" applyAlignment="1">
      <alignment horizontal="center"/>
      <protection/>
    </xf>
    <xf numFmtId="0" fontId="1" fillId="0" borderId="213" xfId="73" applyFont="1" applyFill="1" applyBorder="1" applyAlignment="1">
      <alignment horizontal="center"/>
      <protection/>
    </xf>
    <xf numFmtId="0" fontId="2" fillId="32" borderId="204" xfId="73" applyFont="1" applyFill="1" applyBorder="1" applyAlignment="1">
      <alignment horizontal="center" vertical="center" wrapText="1"/>
      <protection/>
    </xf>
    <xf numFmtId="0" fontId="2" fillId="32" borderId="134" xfId="73" applyFont="1" applyFill="1" applyBorder="1" applyAlignment="1">
      <alignment horizontal="center" vertical="center"/>
      <protection/>
    </xf>
    <xf numFmtId="0" fontId="2" fillId="32" borderId="19" xfId="73" applyFont="1" applyFill="1" applyBorder="1" applyAlignment="1">
      <alignment horizontal="center" vertical="center"/>
      <protection/>
    </xf>
    <xf numFmtId="0" fontId="2" fillId="32" borderId="59" xfId="73" applyFont="1" applyFill="1" applyBorder="1" applyAlignment="1">
      <alignment horizontal="center" vertical="center"/>
      <protection/>
    </xf>
    <xf numFmtId="0" fontId="6" fillId="41" borderId="212" xfId="73" applyFont="1" applyFill="1" applyBorder="1" applyAlignment="1">
      <alignment horizontal="center" vertical="center" wrapText="1"/>
      <protection/>
    </xf>
    <xf numFmtId="0" fontId="6" fillId="41" borderId="131" xfId="73" applyFont="1" applyFill="1" applyBorder="1" applyAlignment="1">
      <alignment horizontal="center" vertical="center" wrapText="1"/>
      <protection/>
    </xf>
    <xf numFmtId="0" fontId="6" fillId="41" borderId="213" xfId="73" applyFont="1" applyFill="1" applyBorder="1" applyAlignment="1">
      <alignment horizontal="center" vertical="center" wrapText="1"/>
      <protection/>
    </xf>
    <xf numFmtId="0" fontId="5" fillId="32" borderId="78" xfId="73" applyFont="1" applyFill="1" applyBorder="1" applyAlignment="1">
      <alignment horizontal="center" vertical="center"/>
      <protection/>
    </xf>
    <xf numFmtId="0" fontId="5" fillId="32" borderId="151" xfId="73" applyFont="1" applyFill="1" applyBorder="1" applyAlignment="1">
      <alignment horizontal="center" vertical="center"/>
      <protection/>
    </xf>
    <xf numFmtId="0" fontId="5" fillId="32" borderId="55" xfId="73" applyFont="1" applyFill="1" applyBorder="1" applyAlignment="1">
      <alignment horizontal="center" vertical="center"/>
      <protection/>
    </xf>
    <xf numFmtId="0" fontId="2" fillId="32" borderId="134" xfId="73" applyFont="1" applyFill="1" applyBorder="1" applyAlignment="1">
      <alignment horizontal="left" vertical="center" wrapText="1"/>
      <protection/>
    </xf>
    <xf numFmtId="0" fontId="2" fillId="32" borderId="19" xfId="73" applyFont="1" applyFill="1" applyBorder="1" applyAlignment="1">
      <alignment horizontal="left" vertical="center" wrapText="1"/>
      <protection/>
    </xf>
    <xf numFmtId="0" fontId="2" fillId="32" borderId="59" xfId="73" applyFont="1" applyFill="1" applyBorder="1" applyAlignment="1">
      <alignment horizontal="left" vertical="center" wrapText="1"/>
      <protection/>
    </xf>
    <xf numFmtId="0" fontId="2" fillId="32" borderId="19" xfId="73" applyFont="1" applyFill="1" applyBorder="1" applyAlignment="1" applyProtection="1">
      <alignment horizontal="center" vertical="center" wrapText="1"/>
      <protection locked="0"/>
    </xf>
    <xf numFmtId="0" fontId="21" fillId="32" borderId="28" xfId="73" applyFont="1" applyFill="1" applyBorder="1" applyAlignment="1">
      <alignment horizontal="left" vertical="center" wrapText="1"/>
      <protection/>
    </xf>
    <xf numFmtId="0" fontId="2" fillId="32" borderId="78" xfId="73" applyFont="1" applyFill="1" applyBorder="1" applyAlignment="1">
      <alignment horizontal="center" vertical="center"/>
      <protection/>
    </xf>
    <xf numFmtId="0" fontId="2" fillId="32" borderId="55" xfId="73" applyFont="1" applyFill="1" applyBorder="1" applyAlignment="1">
      <alignment horizontal="center" vertical="center"/>
      <protection/>
    </xf>
    <xf numFmtId="0" fontId="2" fillId="32" borderId="59" xfId="73" applyFont="1" applyFill="1" applyBorder="1" applyAlignment="1">
      <alignment horizontal="center" vertical="center" wrapText="1"/>
      <protection/>
    </xf>
    <xf numFmtId="0" fontId="2" fillId="32" borderId="137" xfId="73" applyFont="1" applyFill="1" applyBorder="1" applyAlignment="1">
      <alignment horizontal="center" vertical="center" wrapText="1"/>
      <protection/>
    </xf>
    <xf numFmtId="0" fontId="1" fillId="0" borderId="155" xfId="73" applyFont="1" applyFill="1" applyBorder="1" applyAlignment="1">
      <alignment horizontal="left" vertical="center"/>
      <protection/>
    </xf>
    <xf numFmtId="0" fontId="1" fillId="0" borderId="104" xfId="73" applyFont="1" applyFill="1" applyBorder="1" applyAlignment="1">
      <alignment horizontal="left" vertical="center"/>
      <protection/>
    </xf>
    <xf numFmtId="0" fontId="2" fillId="32" borderId="151" xfId="73" applyFont="1" applyFill="1" applyBorder="1" applyAlignment="1">
      <alignment horizontal="center" vertical="center"/>
      <protection/>
    </xf>
    <xf numFmtId="0" fontId="2" fillId="32" borderId="134" xfId="73" applyFont="1" applyFill="1" applyBorder="1" applyAlignment="1">
      <alignment horizontal="center" vertical="center" wrapText="1"/>
      <protection/>
    </xf>
    <xf numFmtId="0" fontId="2" fillId="32" borderId="135" xfId="73" applyFont="1" applyFill="1" applyBorder="1" applyAlignment="1">
      <alignment horizontal="center" vertical="center" wrapText="1"/>
      <protection/>
    </xf>
    <xf numFmtId="0" fontId="1" fillId="0" borderId="158" xfId="73" applyFont="1" applyFill="1" applyBorder="1" applyAlignment="1">
      <alignment horizontal="left" vertical="center"/>
      <protection/>
    </xf>
    <xf numFmtId="0" fontId="1" fillId="0" borderId="103" xfId="73" applyFont="1" applyFill="1" applyBorder="1" applyAlignment="1">
      <alignment horizontal="left" vertical="center"/>
      <protection/>
    </xf>
    <xf numFmtId="0" fontId="1" fillId="0" borderId="214" xfId="73" applyFont="1" applyFill="1" applyBorder="1" applyAlignment="1">
      <alignment horizontal="left" vertical="center"/>
      <protection/>
    </xf>
    <xf numFmtId="0" fontId="1" fillId="0" borderId="105" xfId="73" applyFont="1" applyFill="1" applyBorder="1" applyAlignment="1">
      <alignment horizontal="left" vertical="center"/>
      <protection/>
    </xf>
  </cellXfs>
  <cellStyles count="77">
    <cellStyle name="Normal" xfId="0"/>
    <cellStyle name="%" xfId="15"/>
    <cellStyle name="%_04-Formular-Internet-prenos-na-danni-2013_draft dyy" xfId="16"/>
    <cellStyle name="%_04-Formular-Internet-prenos-na-danni-2013_draft-02.12.2013_dy" xfId="17"/>
    <cellStyle name="%_04-Formular-Internet-prenos-na-danni-2013_draft-06 12 2013_PD" xfId="18"/>
    <cellStyle name="%_04-Formular-Internet-prenos-na-danni-2013_draft-s promeni-15.01.14" xfId="19"/>
    <cellStyle name="%_Copy of 04-Formular-Internet-prenos-na-danni-2013_draft-06 12 2013_PD (2)" xfId="20"/>
    <cellStyle name="%_Formuliar-Internet-drebno-edro-draft-5 12 2013" xfId="21"/>
    <cellStyle name="%_Formuliar-Internet-drebno-edro-draft-6-12-2013 (2)" xfId="22"/>
    <cellStyle name="%_razdel b5" xfId="23"/>
    <cellStyle name="%_раздел Б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Achtergrond" xfId="49"/>
    <cellStyle name="Anum" xfId="50"/>
    <cellStyle name="Bad" xfId="51"/>
    <cellStyle name="Bladnummer" xfId="52"/>
    <cellStyle name="Bladtitel" xfId="53"/>
    <cellStyle name="Calculation" xfId="54"/>
    <cellStyle name="Check Cell" xfId="55"/>
    <cellStyle name="Comma" xfId="56"/>
    <cellStyle name="Comma [0]" xfId="57"/>
    <cellStyle name="Commenta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Draft Questionnaire Data &amp; Internet 2010 New" xfId="73"/>
    <cellStyle name="Normal_Draft Questionnaire Data &amp; Internet 2010 New_04-Formular-Internet-prenos-na-danni-2013_draft-s promeni-15.01.14" xfId="74"/>
    <cellStyle name="Normal_Draft_01_Questionnaire_2010_FixedPayphone_22_02" xfId="75"/>
    <cellStyle name="Normal_Formular-Mobilni uslugi 2010" xfId="76"/>
    <cellStyle name="Note" xfId="77"/>
    <cellStyle name="Num[0]" xfId="78"/>
    <cellStyle name="Odnummervet" xfId="79"/>
    <cellStyle name="Onderdeel" xfId="80"/>
    <cellStyle name="Onderdeelnummer" xfId="81"/>
    <cellStyle name="Onderdeeltitel" xfId="82"/>
    <cellStyle name="Output" xfId="83"/>
    <cellStyle name="Para" xfId="84"/>
    <cellStyle name="Percent" xfId="85"/>
    <cellStyle name="Style 1" xfId="86"/>
    <cellStyle name="Title" xfId="87"/>
    <cellStyle name="Total" xfId="88"/>
    <cellStyle name="Warning Text" xfId="89"/>
    <cellStyle name="Wit" xfId="9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E86C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0E86C2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1" name="Picture 1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3815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2" name="Picture 6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3815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247650</xdr:colOff>
      <xdr:row>28</xdr:row>
      <xdr:rowOff>0</xdr:rowOff>
    </xdr:to>
    <xdr:sp>
      <xdr:nvSpPr>
        <xdr:cNvPr id="3" name="Line 11"/>
        <xdr:cNvSpPr>
          <a:spLocks/>
        </xdr:cNvSpPr>
      </xdr:nvSpPr>
      <xdr:spPr>
        <a:xfrm>
          <a:off x="514350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0</xdr:rowOff>
    </xdr:from>
    <xdr:to>
      <xdr:col>4</xdr:col>
      <xdr:colOff>247650</xdr:colOff>
      <xdr:row>28</xdr:row>
      <xdr:rowOff>0</xdr:rowOff>
    </xdr:to>
    <xdr:sp>
      <xdr:nvSpPr>
        <xdr:cNvPr id="4" name="Line 12"/>
        <xdr:cNvSpPr>
          <a:spLocks/>
        </xdr:cNvSpPr>
      </xdr:nvSpPr>
      <xdr:spPr>
        <a:xfrm>
          <a:off x="866775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247650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514350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0</xdr:rowOff>
    </xdr:from>
    <xdr:to>
      <xdr:col>4</xdr:col>
      <xdr:colOff>247650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866775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7" name="Picture 1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3815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8" name="Picture 20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3815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38100</xdr:colOff>
      <xdr:row>3</xdr:row>
      <xdr:rowOff>57150</xdr:rowOff>
    </xdr:to>
    <xdr:pic>
      <xdr:nvPicPr>
        <xdr:cNvPr id="9" name="Picture 2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85775" cy="4476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247650</xdr:colOff>
      <xdr:row>28</xdr:row>
      <xdr:rowOff>0</xdr:rowOff>
    </xdr:to>
    <xdr:sp>
      <xdr:nvSpPr>
        <xdr:cNvPr id="10" name="Line 28"/>
        <xdr:cNvSpPr>
          <a:spLocks/>
        </xdr:cNvSpPr>
      </xdr:nvSpPr>
      <xdr:spPr>
        <a:xfrm>
          <a:off x="514350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0</xdr:rowOff>
    </xdr:from>
    <xdr:to>
      <xdr:col>4</xdr:col>
      <xdr:colOff>247650</xdr:colOff>
      <xdr:row>28</xdr:row>
      <xdr:rowOff>0</xdr:rowOff>
    </xdr:to>
    <xdr:sp>
      <xdr:nvSpPr>
        <xdr:cNvPr id="11" name="Line 29"/>
        <xdr:cNvSpPr>
          <a:spLocks/>
        </xdr:cNvSpPr>
      </xdr:nvSpPr>
      <xdr:spPr>
        <a:xfrm>
          <a:off x="866775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247650</xdr:colOff>
      <xdr:row>28</xdr:row>
      <xdr:rowOff>0</xdr:rowOff>
    </xdr:to>
    <xdr:sp>
      <xdr:nvSpPr>
        <xdr:cNvPr id="12" name="Line 30"/>
        <xdr:cNvSpPr>
          <a:spLocks/>
        </xdr:cNvSpPr>
      </xdr:nvSpPr>
      <xdr:spPr>
        <a:xfrm>
          <a:off x="514350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0</xdr:rowOff>
    </xdr:from>
    <xdr:to>
      <xdr:col>4</xdr:col>
      <xdr:colOff>247650</xdr:colOff>
      <xdr:row>28</xdr:row>
      <xdr:rowOff>0</xdr:rowOff>
    </xdr:to>
    <xdr:sp>
      <xdr:nvSpPr>
        <xdr:cNvPr id="13" name="Line 31"/>
        <xdr:cNvSpPr>
          <a:spLocks/>
        </xdr:cNvSpPr>
      </xdr:nvSpPr>
      <xdr:spPr>
        <a:xfrm>
          <a:off x="866775" y="571500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8</xdr:row>
      <xdr:rowOff>247650</xdr:rowOff>
    </xdr:from>
    <xdr:to>
      <xdr:col>27</xdr:col>
      <xdr:colOff>28575</xdr:colOff>
      <xdr:row>9</xdr:row>
      <xdr:rowOff>38100</xdr:rowOff>
    </xdr:to>
    <xdr:pic>
      <xdr:nvPicPr>
        <xdr:cNvPr id="14" name="Picture 37" descr="MCj0410477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64782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showGridLines="0" tabSelected="1" view="pageBreakPreview" zoomScale="115" zoomScaleSheetLayoutView="115" zoomScalePageLayoutView="0" workbookViewId="0" topLeftCell="A1">
      <selection activeCell="AE42" sqref="AE42"/>
    </sheetView>
  </sheetViews>
  <sheetFormatPr defaultColWidth="9.140625" defaultRowHeight="12.75"/>
  <cols>
    <col min="1" max="1" width="1.57421875" style="43" customWidth="1"/>
    <col min="2" max="2" width="4.7109375" style="43" customWidth="1"/>
    <col min="3" max="3" width="0.9921875" style="43" customWidth="1"/>
    <col min="4" max="4" width="5.28125" style="43" customWidth="1"/>
    <col min="5" max="5" width="6.00390625" style="43" customWidth="1"/>
    <col min="6" max="6" width="3.8515625" style="43" customWidth="1"/>
    <col min="7" max="7" width="18.8515625" style="43" customWidth="1"/>
    <col min="8" max="8" width="3.7109375" style="43" customWidth="1"/>
    <col min="9" max="9" width="5.00390625" style="43" customWidth="1"/>
    <col min="10" max="10" width="3.57421875" style="43" customWidth="1"/>
    <col min="11" max="11" width="5.140625" style="43" customWidth="1"/>
    <col min="12" max="12" width="4.28125" style="43" customWidth="1"/>
    <col min="13" max="27" width="2.421875" style="43" customWidth="1"/>
    <col min="28" max="28" width="1.57421875" style="43" customWidth="1"/>
    <col min="29" max="16384" width="9.140625" style="43" customWidth="1"/>
  </cols>
  <sheetData>
    <row r="1" ht="6.75" customHeight="1"/>
    <row r="2" spans="3:28" ht="12.75">
      <c r="C2" s="472" t="s">
        <v>64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</row>
    <row r="3" spans="3:28" ht="13.5">
      <c r="C3" s="473" t="s">
        <v>65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</row>
    <row r="4" spans="1:28" ht="12.75" customHeight="1">
      <c r="A4" s="474" t="s">
        <v>95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</row>
    <row r="5" spans="1:28" ht="3.7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9" customHeight="1">
      <c r="A6" s="45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</row>
    <row r="7" spans="1:28" ht="13.5" customHeight="1">
      <c r="A7" s="4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38.25" customHeight="1">
      <c r="A8" s="464" t="s">
        <v>71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</row>
    <row r="9" spans="1:28" ht="66" customHeight="1">
      <c r="A9" s="491" t="s">
        <v>112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</row>
    <row r="10" spans="1:28" ht="22.5" customHeight="1">
      <c r="A10" s="493" t="s">
        <v>293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5"/>
    </row>
    <row r="11" spans="1:28" ht="22.5" customHeight="1">
      <c r="A11" s="496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8"/>
    </row>
    <row r="12" spans="1:28" ht="15.7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8" customHeight="1">
      <c r="A13" s="492" t="s">
        <v>98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</row>
    <row r="14" spans="1:28" ht="15.75" customHeight="1" thickBo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4.5" customHeight="1">
      <c r="A15" s="476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8"/>
    </row>
    <row r="16" spans="1:28" ht="16.5" customHeight="1">
      <c r="A16" s="48"/>
      <c r="B16" s="470" t="s">
        <v>66</v>
      </c>
      <c r="C16" s="470"/>
      <c r="D16" s="470"/>
      <c r="E16" s="470"/>
      <c r="F16" s="470"/>
      <c r="G16" s="470"/>
      <c r="H16" s="470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9"/>
    </row>
    <row r="17" spans="1:28" ht="7.5" customHeight="1">
      <c r="A17" s="48"/>
      <c r="B17" s="50"/>
      <c r="C17" s="50"/>
      <c r="D17" s="50"/>
      <c r="E17" s="50"/>
      <c r="F17" s="50"/>
      <c r="G17" s="50"/>
      <c r="H17" s="50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49"/>
    </row>
    <row r="18" spans="1:28" ht="16.5" customHeight="1">
      <c r="A18" s="51"/>
      <c r="B18" s="52" t="s">
        <v>72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419"/>
      <c r="N18" s="419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9"/>
    </row>
    <row r="19" spans="1:28" ht="6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7">
        <v>1</v>
      </c>
      <c r="P19" s="57">
        <v>2</v>
      </c>
      <c r="Q19" s="57">
        <v>3</v>
      </c>
      <c r="R19" s="57">
        <v>4</v>
      </c>
      <c r="S19" s="57">
        <v>5</v>
      </c>
      <c r="T19" s="57">
        <v>6</v>
      </c>
      <c r="U19" s="57">
        <v>7</v>
      </c>
      <c r="V19" s="57">
        <v>8</v>
      </c>
      <c r="W19" s="57">
        <v>9</v>
      </c>
      <c r="X19" s="57">
        <v>10</v>
      </c>
      <c r="Y19" s="57">
        <v>11</v>
      </c>
      <c r="Z19" s="57">
        <v>12</v>
      </c>
      <c r="AA19" s="57">
        <v>13</v>
      </c>
      <c r="AB19" s="49"/>
    </row>
    <row r="20" spans="1:28" ht="16.5" customHeight="1">
      <c r="A20" s="471" t="s">
        <v>81</v>
      </c>
      <c r="B20" s="470"/>
      <c r="C20" s="470"/>
      <c r="D20" s="470"/>
      <c r="E20" s="470"/>
      <c r="F20" s="470"/>
      <c r="G20" s="470"/>
      <c r="H20" s="55"/>
      <c r="I20" s="55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49"/>
    </row>
    <row r="21" spans="1:28" ht="17.25" customHeight="1">
      <c r="A21" s="51"/>
      <c r="B21" s="467" t="s">
        <v>73</v>
      </c>
      <c r="C21" s="467"/>
      <c r="D21" s="467"/>
      <c r="E21" s="467" t="s">
        <v>74</v>
      </c>
      <c r="F21" s="467"/>
      <c r="G21" s="469" t="s">
        <v>75</v>
      </c>
      <c r="H21" s="469"/>
      <c r="I21" s="469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9"/>
    </row>
    <row r="22" spans="1:28" ht="7.5" customHeight="1">
      <c r="A22" s="54"/>
      <c r="B22" s="55"/>
      <c r="C22" s="55"/>
      <c r="D22" s="55"/>
      <c r="E22" s="55"/>
      <c r="F22" s="55"/>
      <c r="G22" s="55"/>
      <c r="H22" s="55"/>
      <c r="I22" s="55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49"/>
    </row>
    <row r="23" spans="1:28" ht="9.75" customHeight="1">
      <c r="A23" s="483" t="s">
        <v>252</v>
      </c>
      <c r="B23" s="484"/>
      <c r="C23" s="484"/>
      <c r="D23" s="484"/>
      <c r="E23" s="465"/>
      <c r="F23" s="465"/>
      <c r="G23" s="465"/>
      <c r="H23" s="465"/>
      <c r="I23" s="465"/>
      <c r="J23" s="465"/>
      <c r="K23" s="465"/>
      <c r="L23" s="467" t="s">
        <v>76</v>
      </c>
      <c r="M23" s="467"/>
      <c r="N23" s="467"/>
      <c r="O23" s="467"/>
      <c r="P23" s="467"/>
      <c r="Q23" s="467"/>
      <c r="R23" s="486"/>
      <c r="S23" s="486"/>
      <c r="T23" s="486"/>
      <c r="U23" s="486"/>
      <c r="V23" s="455"/>
      <c r="W23" s="456"/>
      <c r="X23" s="456"/>
      <c r="Y23" s="456"/>
      <c r="Z23" s="456"/>
      <c r="AA23" s="456"/>
      <c r="AB23" s="49"/>
    </row>
    <row r="24" spans="1:28" ht="6.75" customHeight="1">
      <c r="A24" s="485"/>
      <c r="B24" s="484"/>
      <c r="C24" s="484"/>
      <c r="D24" s="484"/>
      <c r="E24" s="466"/>
      <c r="F24" s="466"/>
      <c r="G24" s="466"/>
      <c r="H24" s="466"/>
      <c r="I24" s="466"/>
      <c r="J24" s="466"/>
      <c r="K24" s="466"/>
      <c r="L24" s="467"/>
      <c r="M24" s="467"/>
      <c r="N24" s="467"/>
      <c r="O24" s="467"/>
      <c r="P24" s="467"/>
      <c r="Q24" s="467"/>
      <c r="R24" s="487"/>
      <c r="S24" s="487"/>
      <c r="T24" s="487"/>
      <c r="U24" s="487"/>
      <c r="V24" s="455"/>
      <c r="W24" s="457"/>
      <c r="X24" s="457"/>
      <c r="Y24" s="457"/>
      <c r="Z24" s="457"/>
      <c r="AA24" s="457"/>
      <c r="AB24" s="49"/>
    </row>
    <row r="25" spans="1:28" ht="16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5"/>
      <c r="Q25" s="60"/>
      <c r="R25" s="488" t="s">
        <v>77</v>
      </c>
      <c r="S25" s="488"/>
      <c r="T25" s="488"/>
      <c r="U25" s="488"/>
      <c r="V25" s="60"/>
      <c r="W25" s="489" t="s">
        <v>78</v>
      </c>
      <c r="X25" s="489"/>
      <c r="Y25" s="489"/>
      <c r="Z25" s="489"/>
      <c r="AA25" s="489"/>
      <c r="AB25" s="49"/>
    </row>
    <row r="26" spans="1:28" ht="16.5" customHeight="1">
      <c r="A26" s="481" t="s">
        <v>79</v>
      </c>
      <c r="B26" s="482"/>
      <c r="C26" s="482"/>
      <c r="D26" s="482"/>
      <c r="E26" s="479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"/>
    </row>
    <row r="27" spans="1:28" ht="21.75" customHeight="1" thickBot="1">
      <c r="A27" s="61"/>
      <c r="B27" s="109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</row>
    <row r="28" spans="1:28" ht="15.75" customHeight="1" thickBot="1">
      <c r="A28" s="459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</row>
    <row r="29" spans="1:28" ht="16.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9"/>
    </row>
    <row r="30" spans="1:28" ht="21" customHeight="1">
      <c r="A30" s="54"/>
      <c r="B30" s="463" t="s">
        <v>137</v>
      </c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9"/>
    </row>
    <row r="31" spans="1:28" ht="12.75" customHeight="1">
      <c r="A31" s="54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9"/>
    </row>
    <row r="32" spans="1:28" ht="15">
      <c r="A32" s="5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49"/>
    </row>
    <row r="33" spans="1:28" ht="6.75" customHeight="1" thickBo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</row>
    <row r="34" spans="1:28" ht="15.75" customHeight="1" thickBo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s="45" customFormat="1" ht="27" customHeight="1">
      <c r="A35" s="460" t="s">
        <v>93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2"/>
    </row>
    <row r="36" spans="1:28" s="45" customFormat="1" ht="10.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8"/>
    </row>
    <row r="37" spans="1:28" ht="41.25" customHeight="1">
      <c r="A37" s="87"/>
      <c r="B37" s="454" t="s">
        <v>265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88"/>
    </row>
    <row r="38" spans="1:28" ht="19.5" customHeight="1">
      <c r="A38" s="89"/>
      <c r="B38" s="458" t="s">
        <v>113</v>
      </c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91"/>
    </row>
    <row r="39" spans="1:28" ht="24.75" customHeight="1">
      <c r="A39" s="89"/>
      <c r="B39" s="454" t="s">
        <v>211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91"/>
    </row>
    <row r="40" spans="1:28" ht="29.25" customHeight="1">
      <c r="A40" s="89"/>
      <c r="B40" s="454" t="s">
        <v>308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90"/>
    </row>
    <row r="41" spans="1:28" ht="21" customHeight="1">
      <c r="A41" s="89"/>
      <c r="B41" s="458" t="s">
        <v>186</v>
      </c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92"/>
    </row>
    <row r="42" spans="1:28" ht="39.75" customHeight="1">
      <c r="A42" s="89"/>
      <c r="B42" s="454" t="s">
        <v>266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92"/>
    </row>
    <row r="43" spans="1:28" ht="18.75" customHeight="1">
      <c r="A43" s="89"/>
      <c r="B43" s="458" t="s">
        <v>175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93"/>
    </row>
    <row r="44" spans="1:28" ht="18" customHeight="1">
      <c r="A44" s="54"/>
      <c r="B44" s="458" t="s">
        <v>176</v>
      </c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94"/>
    </row>
    <row r="45" spans="1:28" ht="13.5" thickBo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</row>
  </sheetData>
  <sheetProtection/>
  <mergeCells count="38">
    <mergeCell ref="R23:U24"/>
    <mergeCell ref="R25:U25"/>
    <mergeCell ref="W25:AA25"/>
    <mergeCell ref="Q26:AA26"/>
    <mergeCell ref="B37:AA37"/>
    <mergeCell ref="A9:AB9"/>
    <mergeCell ref="A13:AB13"/>
    <mergeCell ref="A10:AB11"/>
    <mergeCell ref="C2:AB2"/>
    <mergeCell ref="C3:AB3"/>
    <mergeCell ref="A4:AB4"/>
    <mergeCell ref="B6:AB6"/>
    <mergeCell ref="B40:AA40"/>
    <mergeCell ref="B39:AA39"/>
    <mergeCell ref="A15:AB15"/>
    <mergeCell ref="E26:P26"/>
    <mergeCell ref="A26:D26"/>
    <mergeCell ref="A23:D24"/>
    <mergeCell ref="A8:AB8"/>
    <mergeCell ref="E23:K24"/>
    <mergeCell ref="L23:Q24"/>
    <mergeCell ref="J21:AA21"/>
    <mergeCell ref="G21:I21"/>
    <mergeCell ref="B16:H16"/>
    <mergeCell ref="I16:AA16"/>
    <mergeCell ref="A20:G20"/>
    <mergeCell ref="B21:D21"/>
    <mergeCell ref="E21:F21"/>
    <mergeCell ref="B42:AA42"/>
    <mergeCell ref="V23:V24"/>
    <mergeCell ref="W23:AA24"/>
    <mergeCell ref="B44:AA44"/>
    <mergeCell ref="A28:AB28"/>
    <mergeCell ref="A35:AB35"/>
    <mergeCell ref="B38:AA38"/>
    <mergeCell ref="B30:AA31"/>
    <mergeCell ref="B43:AA43"/>
    <mergeCell ref="B41:AA41"/>
  </mergeCells>
  <printOptions/>
  <pageMargins left="0.2362204724409449" right="0.11811023622047245" top="0.35433070866141736" bottom="0.1968503937007874" header="0.15748031496062992" footer="0.15748031496062992"/>
  <pageSetup cellComments="asDisplayed" fitToHeight="0" fitToWidth="0" horizontalDpi="600" verticalDpi="600" orientation="portrait" paperSize="9" r:id="rId3"/>
  <headerFooter alignWithMargins="0">
    <oddHeader xml:space="preserve">&amp;R&amp;"Times New Roman,Regular"Приложение IV към Решение № 40/23.01.2014 г. &amp;"Arial,Regular" </oddHeader>
    <oddFooter>&amp;R&amp;"Times New Roman,Regular"&amp;8&amp;A, стр.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="115" zoomScaleSheetLayoutView="115" workbookViewId="0" topLeftCell="A1">
      <selection activeCell="G61" sqref="G61"/>
    </sheetView>
  </sheetViews>
  <sheetFormatPr defaultColWidth="9.140625" defaultRowHeight="12.75"/>
  <cols>
    <col min="1" max="1" width="2.00390625" style="120" customWidth="1"/>
    <col min="2" max="2" width="18.8515625" style="120" customWidth="1"/>
    <col min="3" max="3" width="16.7109375" style="120" customWidth="1"/>
    <col min="4" max="4" width="11.28125" style="120" customWidth="1"/>
    <col min="5" max="5" width="14.00390625" style="120" customWidth="1"/>
    <col min="6" max="6" width="20.421875" style="120" customWidth="1"/>
    <col min="7" max="7" width="15.8515625" style="120" customWidth="1"/>
    <col min="8" max="8" width="14.28125" style="120" customWidth="1"/>
    <col min="9" max="10" width="14.8515625" style="120" customWidth="1"/>
    <col min="11" max="11" width="2.00390625" style="120" customWidth="1"/>
    <col min="12" max="30" width="9.140625" style="119" customWidth="1"/>
    <col min="31" max="42" width="9.140625" style="131" customWidth="1"/>
    <col min="43" max="16384" width="9.140625" style="120" customWidth="1"/>
  </cols>
  <sheetData>
    <row r="1" spans="1:11" ht="49.5" customHeight="1">
      <c r="A1" s="590" t="s">
        <v>219</v>
      </c>
      <c r="B1" s="591"/>
      <c r="C1" s="591"/>
      <c r="D1" s="591"/>
      <c r="E1" s="591"/>
      <c r="F1" s="591"/>
      <c r="G1" s="591"/>
      <c r="H1" s="591"/>
      <c r="I1" s="591"/>
      <c r="J1" s="591"/>
      <c r="K1" s="592"/>
    </row>
    <row r="2" spans="1:11" ht="5.25" customHeight="1">
      <c r="A2" s="596"/>
      <c r="B2" s="597"/>
      <c r="C2" s="597"/>
      <c r="D2" s="597"/>
      <c r="E2" s="597"/>
      <c r="F2" s="597"/>
      <c r="G2" s="597"/>
      <c r="H2" s="597"/>
      <c r="I2" s="597"/>
      <c r="J2" s="597"/>
      <c r="K2" s="598"/>
    </row>
    <row r="3" spans="1:11" ht="22.5" customHeight="1">
      <c r="A3" s="593" t="s">
        <v>62</v>
      </c>
      <c r="B3" s="594"/>
      <c r="C3" s="594"/>
      <c r="D3" s="594"/>
      <c r="E3" s="594"/>
      <c r="F3" s="594"/>
      <c r="G3" s="594"/>
      <c r="H3" s="594"/>
      <c r="I3" s="594"/>
      <c r="J3" s="594"/>
      <c r="K3" s="595"/>
    </row>
    <row r="4" spans="1:11" ht="5.25" customHeight="1" thickBot="1">
      <c r="A4" s="524"/>
      <c r="B4" s="525"/>
      <c r="C4" s="525"/>
      <c r="D4" s="525"/>
      <c r="E4" s="525"/>
      <c r="F4" s="525"/>
      <c r="G4" s="525"/>
      <c r="H4" s="525"/>
      <c r="I4" s="525"/>
      <c r="J4" s="525"/>
      <c r="K4" s="526"/>
    </row>
    <row r="5" spans="1:11" ht="4.5" customHeight="1">
      <c r="A5" s="121"/>
      <c r="B5" s="68"/>
      <c r="C5" s="65"/>
      <c r="D5" s="65"/>
      <c r="E5" s="65"/>
      <c r="F5" s="65"/>
      <c r="G5" s="66"/>
      <c r="H5" s="67"/>
      <c r="I5" s="67"/>
      <c r="J5" s="66"/>
      <c r="K5" s="122"/>
    </row>
    <row r="6" spans="1:11" ht="28.5" customHeight="1">
      <c r="A6" s="123"/>
      <c r="B6" s="516" t="s">
        <v>284</v>
      </c>
      <c r="C6" s="517"/>
      <c r="D6" s="517"/>
      <c r="E6" s="517"/>
      <c r="F6" s="518"/>
      <c r="G6" s="511" t="s">
        <v>135</v>
      </c>
      <c r="H6" s="512"/>
      <c r="I6" s="511" t="s">
        <v>110</v>
      </c>
      <c r="J6" s="512"/>
      <c r="K6" s="124"/>
    </row>
    <row r="7" spans="1:11" ht="20.25" customHeight="1">
      <c r="A7" s="123"/>
      <c r="B7" s="519"/>
      <c r="C7" s="520"/>
      <c r="D7" s="520"/>
      <c r="E7" s="520"/>
      <c r="F7" s="521"/>
      <c r="G7" s="150" t="s">
        <v>82</v>
      </c>
      <c r="H7" s="234" t="s">
        <v>83</v>
      </c>
      <c r="I7" s="150" t="s">
        <v>82</v>
      </c>
      <c r="J7" s="150" t="s">
        <v>83</v>
      </c>
      <c r="K7" s="124"/>
    </row>
    <row r="8" spans="1:11" ht="22.5" customHeight="1">
      <c r="A8" s="123"/>
      <c r="B8" s="536" t="s">
        <v>271</v>
      </c>
      <c r="C8" s="537"/>
      <c r="D8" s="537"/>
      <c r="E8" s="537"/>
      <c r="F8" s="537"/>
      <c r="G8" s="425"/>
      <c r="H8" s="426"/>
      <c r="I8" s="326"/>
      <c r="J8" s="327"/>
      <c r="K8" s="124"/>
    </row>
    <row r="9" spans="1:11" ht="21.75" customHeight="1">
      <c r="A9" s="123"/>
      <c r="B9" s="522" t="s">
        <v>188</v>
      </c>
      <c r="C9" s="523"/>
      <c r="D9" s="523"/>
      <c r="E9" s="523"/>
      <c r="F9" s="523"/>
      <c r="G9" s="423"/>
      <c r="H9" s="424"/>
      <c r="I9" s="328"/>
      <c r="J9" s="329"/>
      <c r="K9" s="124"/>
    </row>
    <row r="10" spans="1:11" ht="21.75" customHeight="1">
      <c r="A10" s="123"/>
      <c r="B10" s="522" t="s">
        <v>189</v>
      </c>
      <c r="C10" s="523"/>
      <c r="D10" s="523"/>
      <c r="E10" s="523"/>
      <c r="F10" s="523"/>
      <c r="G10" s="423"/>
      <c r="H10" s="424"/>
      <c r="I10" s="328"/>
      <c r="J10" s="330"/>
      <c r="K10" s="124"/>
    </row>
    <row r="11" spans="1:11" ht="21.75" customHeight="1">
      <c r="A11" s="123"/>
      <c r="B11" s="522" t="s">
        <v>146</v>
      </c>
      <c r="C11" s="523"/>
      <c r="D11" s="523"/>
      <c r="E11" s="523"/>
      <c r="F11" s="523"/>
      <c r="G11" s="423"/>
      <c r="H11" s="424"/>
      <c r="I11" s="328"/>
      <c r="J11" s="330"/>
      <c r="K11" s="124"/>
    </row>
    <row r="12" spans="1:11" ht="41.25" customHeight="1">
      <c r="A12" s="123"/>
      <c r="B12" s="502" t="s">
        <v>295</v>
      </c>
      <c r="C12" s="503"/>
      <c r="D12" s="503"/>
      <c r="E12" s="503"/>
      <c r="F12" s="503"/>
      <c r="G12" s="427"/>
      <c r="H12" s="428"/>
      <c r="I12" s="331"/>
      <c r="J12" s="332"/>
      <c r="K12" s="124"/>
    </row>
    <row r="13" spans="1:42" s="227" customFormat="1" ht="32.25" customHeight="1">
      <c r="A13" s="224"/>
      <c r="B13" s="513" t="s">
        <v>297</v>
      </c>
      <c r="C13" s="514"/>
      <c r="D13" s="514"/>
      <c r="E13" s="514"/>
      <c r="F13" s="515"/>
      <c r="G13" s="427"/>
      <c r="H13" s="428"/>
      <c r="I13" s="331"/>
      <c r="J13" s="332"/>
      <c r="K13" s="225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</row>
    <row r="14" spans="1:11" ht="24" customHeight="1">
      <c r="A14" s="123"/>
      <c r="B14" s="502" t="s">
        <v>303</v>
      </c>
      <c r="C14" s="503"/>
      <c r="D14" s="318" t="s">
        <v>304</v>
      </c>
      <c r="E14" s="538"/>
      <c r="F14" s="539"/>
      <c r="G14" s="429"/>
      <c r="H14" s="422"/>
      <c r="I14" s="333"/>
      <c r="J14" s="334"/>
      <c r="K14" s="124"/>
    </row>
    <row r="15" spans="1:11" ht="24" customHeight="1">
      <c r="A15" s="123"/>
      <c r="B15" s="509"/>
      <c r="C15" s="510"/>
      <c r="D15" s="319" t="s">
        <v>273</v>
      </c>
      <c r="E15" s="507"/>
      <c r="F15" s="508"/>
      <c r="G15" s="430"/>
      <c r="H15" s="431"/>
      <c r="I15" s="335"/>
      <c r="J15" s="336"/>
      <c r="K15" s="124"/>
    </row>
    <row r="16" spans="1:11" ht="42.75" customHeight="1">
      <c r="A16" s="123"/>
      <c r="B16" s="519"/>
      <c r="C16" s="520"/>
      <c r="D16" s="520"/>
      <c r="E16" s="520"/>
      <c r="F16" s="521"/>
      <c r="G16" s="299" t="s">
        <v>135</v>
      </c>
      <c r="H16" s="300" t="s">
        <v>199</v>
      </c>
      <c r="I16" s="519" t="s">
        <v>110</v>
      </c>
      <c r="J16" s="521"/>
      <c r="K16" s="124"/>
    </row>
    <row r="17" spans="1:11" ht="33" customHeight="1">
      <c r="A17" s="123"/>
      <c r="B17" s="504" t="s">
        <v>224</v>
      </c>
      <c r="C17" s="505"/>
      <c r="D17" s="505"/>
      <c r="E17" s="505"/>
      <c r="F17" s="506"/>
      <c r="G17" s="421"/>
      <c r="H17" s="422"/>
      <c r="I17" s="546"/>
      <c r="J17" s="547"/>
      <c r="K17" s="124"/>
    </row>
    <row r="18" spans="1:11" ht="21.75" customHeight="1">
      <c r="A18" s="123"/>
      <c r="B18" s="502" t="s">
        <v>225</v>
      </c>
      <c r="C18" s="503"/>
      <c r="D18" s="503"/>
      <c r="E18" s="503"/>
      <c r="F18" s="648"/>
      <c r="G18" s="423"/>
      <c r="H18" s="424"/>
      <c r="I18" s="548"/>
      <c r="J18" s="549"/>
      <c r="K18" s="124"/>
    </row>
    <row r="19" spans="1:11" ht="21.75" customHeight="1">
      <c r="A19" s="123"/>
      <c r="B19" s="522" t="s">
        <v>226</v>
      </c>
      <c r="C19" s="523"/>
      <c r="D19" s="523"/>
      <c r="E19" s="523"/>
      <c r="F19" s="649"/>
      <c r="G19" s="423"/>
      <c r="H19" s="424"/>
      <c r="I19" s="548"/>
      <c r="J19" s="549"/>
      <c r="K19" s="124"/>
    </row>
    <row r="20" spans="1:11" ht="21.75" customHeight="1">
      <c r="A20" s="123"/>
      <c r="B20" s="522" t="s">
        <v>227</v>
      </c>
      <c r="C20" s="523"/>
      <c r="D20" s="523"/>
      <c r="E20" s="523"/>
      <c r="F20" s="649"/>
      <c r="G20" s="423"/>
      <c r="H20" s="424"/>
      <c r="I20" s="650"/>
      <c r="J20" s="651"/>
      <c r="K20" s="124"/>
    </row>
    <row r="21" spans="1:11" ht="18.75" customHeight="1">
      <c r="A21" s="123"/>
      <c r="B21" s="652" t="s">
        <v>296</v>
      </c>
      <c r="C21" s="652"/>
      <c r="D21" s="652"/>
      <c r="E21" s="652"/>
      <c r="F21" s="652"/>
      <c r="G21" s="652"/>
      <c r="H21" s="652"/>
      <c r="I21" s="652"/>
      <c r="J21" s="652"/>
      <c r="K21" s="124"/>
    </row>
    <row r="22" spans="1:11" ht="9" customHeight="1">
      <c r="A22" s="123"/>
      <c r="B22" s="653"/>
      <c r="C22" s="653"/>
      <c r="D22" s="653"/>
      <c r="E22" s="653"/>
      <c r="F22" s="653"/>
      <c r="G22" s="653"/>
      <c r="H22" s="653"/>
      <c r="I22" s="653"/>
      <c r="J22" s="653"/>
      <c r="K22" s="124"/>
    </row>
    <row r="23" spans="1:11" ht="16.5" customHeight="1">
      <c r="A23" s="123"/>
      <c r="B23" s="605" t="s">
        <v>212</v>
      </c>
      <c r="C23" s="606"/>
      <c r="D23" s="606"/>
      <c r="E23" s="606"/>
      <c r="F23" s="606"/>
      <c r="G23" s="606"/>
      <c r="H23" s="606"/>
      <c r="I23" s="606"/>
      <c r="J23" s="607"/>
      <c r="K23" s="124"/>
    </row>
    <row r="24" spans="1:11" ht="27" customHeight="1">
      <c r="A24" s="123"/>
      <c r="B24" s="540"/>
      <c r="C24" s="541"/>
      <c r="D24" s="541"/>
      <c r="E24" s="541"/>
      <c r="F24" s="541"/>
      <c r="G24" s="541"/>
      <c r="H24" s="541"/>
      <c r="I24" s="541"/>
      <c r="J24" s="542"/>
      <c r="K24" s="124"/>
    </row>
    <row r="25" spans="1:11" ht="9" customHeight="1" thickBot="1">
      <c r="A25" s="568"/>
      <c r="B25" s="569"/>
      <c r="C25" s="569"/>
      <c r="D25" s="569"/>
      <c r="E25" s="569"/>
      <c r="F25" s="569"/>
      <c r="G25" s="569"/>
      <c r="H25" s="569"/>
      <c r="I25" s="569"/>
      <c r="J25" s="569"/>
      <c r="K25" s="69"/>
    </row>
    <row r="26" spans="1:30" s="131" customFormat="1" ht="5.25" customHeight="1">
      <c r="A26" s="530"/>
      <c r="B26" s="531"/>
      <c r="C26" s="531"/>
      <c r="D26" s="531"/>
      <c r="E26" s="531"/>
      <c r="F26" s="531"/>
      <c r="G26" s="531"/>
      <c r="H26" s="531"/>
      <c r="I26" s="531"/>
      <c r="J26" s="531"/>
      <c r="K26" s="532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</row>
    <row r="27" spans="1:42" ht="19.5" customHeight="1">
      <c r="A27" s="527" t="s">
        <v>177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</row>
    <row r="28" spans="1:30" s="149" customFormat="1" ht="5.25" customHeight="1" thickBot="1">
      <c r="A28" s="533"/>
      <c r="B28" s="534"/>
      <c r="C28" s="534"/>
      <c r="D28" s="534"/>
      <c r="E28" s="534"/>
      <c r="F28" s="534"/>
      <c r="G28" s="534"/>
      <c r="H28" s="534"/>
      <c r="I28" s="534"/>
      <c r="J28" s="534"/>
      <c r="K28" s="53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49" customFormat="1" ht="5.25" customHeight="1">
      <c r="A29" s="499"/>
      <c r="B29" s="500"/>
      <c r="C29" s="500"/>
      <c r="D29" s="500"/>
      <c r="E29" s="500"/>
      <c r="F29" s="500"/>
      <c r="G29" s="500"/>
      <c r="H29" s="500"/>
      <c r="I29" s="500"/>
      <c r="J29" s="500"/>
      <c r="K29" s="50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11" ht="46.5" customHeight="1">
      <c r="A30" s="138"/>
      <c r="B30" s="602" t="s">
        <v>305</v>
      </c>
      <c r="C30" s="603"/>
      <c r="D30" s="603"/>
      <c r="E30" s="603"/>
      <c r="F30" s="603"/>
      <c r="G30" s="603"/>
      <c r="H30" s="603"/>
      <c r="I30" s="603"/>
      <c r="J30" s="604"/>
      <c r="K30" s="139"/>
    </row>
    <row r="31" spans="1:11" ht="27" customHeight="1">
      <c r="A31" s="179"/>
      <c r="B31" s="602" t="s">
        <v>138</v>
      </c>
      <c r="C31" s="603"/>
      <c r="D31" s="603"/>
      <c r="E31" s="603"/>
      <c r="F31" s="603"/>
      <c r="G31" s="603"/>
      <c r="H31" s="603"/>
      <c r="I31" s="603"/>
      <c r="J31" s="604"/>
      <c r="K31" s="180"/>
    </row>
    <row r="32" spans="1:11" ht="21.75" customHeight="1">
      <c r="A32" s="138"/>
      <c r="B32" s="656" t="s">
        <v>284</v>
      </c>
      <c r="C32" s="657"/>
      <c r="D32" s="657"/>
      <c r="E32" s="657"/>
      <c r="F32" s="658"/>
      <c r="G32" s="554" t="s">
        <v>55</v>
      </c>
      <c r="H32" s="562" t="s">
        <v>139</v>
      </c>
      <c r="I32" s="563"/>
      <c r="J32" s="564"/>
      <c r="K32" s="139"/>
    </row>
    <row r="33" spans="1:11" ht="42" customHeight="1">
      <c r="A33" s="138"/>
      <c r="B33" s="659"/>
      <c r="C33" s="660"/>
      <c r="D33" s="660"/>
      <c r="E33" s="660"/>
      <c r="F33" s="661"/>
      <c r="G33" s="561"/>
      <c r="H33" s="554" t="s">
        <v>122</v>
      </c>
      <c r="I33" s="554"/>
      <c r="J33" s="171" t="s">
        <v>140</v>
      </c>
      <c r="K33" s="139"/>
    </row>
    <row r="34" spans="1:11" ht="21.75" customHeight="1">
      <c r="A34" s="138"/>
      <c r="B34" s="565" t="s">
        <v>195</v>
      </c>
      <c r="C34" s="654"/>
      <c r="D34" s="654"/>
      <c r="E34" s="654"/>
      <c r="F34" s="654"/>
      <c r="G34" s="321"/>
      <c r="H34" s="655"/>
      <c r="I34" s="655"/>
      <c r="J34" s="322"/>
      <c r="K34" s="139"/>
    </row>
    <row r="35" spans="1:11" ht="21.75" customHeight="1">
      <c r="A35" s="138"/>
      <c r="B35" s="552" t="s">
        <v>197</v>
      </c>
      <c r="C35" s="553"/>
      <c r="D35" s="553"/>
      <c r="E35" s="553"/>
      <c r="F35" s="553"/>
      <c r="G35" s="432"/>
      <c r="H35" s="634"/>
      <c r="I35" s="634"/>
      <c r="J35" s="323"/>
      <c r="K35" s="139"/>
    </row>
    <row r="36" spans="1:11" ht="21.75" customHeight="1">
      <c r="A36" s="138"/>
      <c r="B36" s="552" t="s">
        <v>196</v>
      </c>
      <c r="C36" s="553"/>
      <c r="D36" s="553"/>
      <c r="E36" s="553"/>
      <c r="F36" s="553"/>
      <c r="G36" s="432"/>
      <c r="H36" s="634"/>
      <c r="I36" s="634"/>
      <c r="J36" s="323"/>
      <c r="K36" s="139"/>
    </row>
    <row r="37" spans="1:11" ht="32.25" customHeight="1">
      <c r="A37" s="138"/>
      <c r="B37" s="550" t="s">
        <v>143</v>
      </c>
      <c r="C37" s="551"/>
      <c r="D37" s="551"/>
      <c r="E37" s="551"/>
      <c r="F37" s="551"/>
      <c r="G37" s="433"/>
      <c r="H37" s="544"/>
      <c r="I37" s="544"/>
      <c r="J37" s="324"/>
      <c r="K37" s="139"/>
    </row>
    <row r="38" spans="1:11" ht="21.75" customHeight="1">
      <c r="A38" s="138"/>
      <c r="B38" s="262" t="s">
        <v>144</v>
      </c>
      <c r="C38" s="543"/>
      <c r="D38" s="543"/>
      <c r="E38" s="543"/>
      <c r="F38" s="538"/>
      <c r="G38" s="434"/>
      <c r="H38" s="544"/>
      <c r="I38" s="544"/>
      <c r="J38" s="324"/>
      <c r="K38" s="139"/>
    </row>
    <row r="39" spans="1:11" ht="21.75" customHeight="1">
      <c r="A39" s="138"/>
      <c r="B39" s="263" t="s">
        <v>145</v>
      </c>
      <c r="C39" s="559"/>
      <c r="D39" s="559"/>
      <c r="E39" s="559"/>
      <c r="F39" s="560"/>
      <c r="G39" s="435"/>
      <c r="H39" s="545"/>
      <c r="I39" s="545"/>
      <c r="J39" s="325"/>
      <c r="K39" s="139"/>
    </row>
    <row r="40" spans="1:11" ht="12.75">
      <c r="A40" s="138"/>
      <c r="B40" s="172"/>
      <c r="C40" s="70"/>
      <c r="D40" s="70"/>
      <c r="E40" s="70"/>
      <c r="F40" s="70"/>
      <c r="G40" s="173"/>
      <c r="H40" s="174"/>
      <c r="I40" s="174"/>
      <c r="J40" s="175"/>
      <c r="K40" s="139"/>
    </row>
    <row r="41" spans="1:11" ht="30" customHeight="1">
      <c r="A41" s="138"/>
      <c r="B41" s="602" t="s">
        <v>178</v>
      </c>
      <c r="C41" s="603"/>
      <c r="D41" s="603"/>
      <c r="E41" s="603"/>
      <c r="F41" s="603"/>
      <c r="G41" s="603"/>
      <c r="H41" s="603"/>
      <c r="I41" s="603"/>
      <c r="J41" s="604"/>
      <c r="K41" s="139"/>
    </row>
    <row r="42" spans="1:11" ht="30" customHeight="1">
      <c r="A42" s="138"/>
      <c r="B42" s="602" t="s">
        <v>294</v>
      </c>
      <c r="C42" s="603"/>
      <c r="D42" s="603"/>
      <c r="E42" s="603"/>
      <c r="F42" s="603"/>
      <c r="G42" s="603"/>
      <c r="H42" s="603"/>
      <c r="I42" s="603"/>
      <c r="J42" s="604"/>
      <c r="K42" s="139"/>
    </row>
    <row r="43" spans="1:11" ht="21.75" customHeight="1">
      <c r="A43" s="138"/>
      <c r="B43" s="554" t="s">
        <v>284</v>
      </c>
      <c r="C43" s="554"/>
      <c r="D43" s="554"/>
      <c r="E43" s="554"/>
      <c r="F43" s="554"/>
      <c r="G43" s="554" t="s">
        <v>55</v>
      </c>
      <c r="H43" s="562" t="s">
        <v>139</v>
      </c>
      <c r="I43" s="563"/>
      <c r="J43" s="564"/>
      <c r="K43" s="139"/>
    </row>
    <row r="44" spans="1:11" ht="42" customHeight="1">
      <c r="A44" s="138"/>
      <c r="B44" s="554"/>
      <c r="C44" s="554"/>
      <c r="D44" s="554"/>
      <c r="E44" s="554"/>
      <c r="F44" s="554"/>
      <c r="G44" s="561"/>
      <c r="H44" s="554" t="s">
        <v>122</v>
      </c>
      <c r="I44" s="554"/>
      <c r="J44" s="171" t="s">
        <v>140</v>
      </c>
      <c r="K44" s="139"/>
    </row>
    <row r="45" spans="1:11" ht="32.25" customHeight="1">
      <c r="A45" s="138"/>
      <c r="B45" s="565" t="s">
        <v>267</v>
      </c>
      <c r="C45" s="566"/>
      <c r="D45" s="566"/>
      <c r="E45" s="566"/>
      <c r="F45" s="566"/>
      <c r="G45" s="436"/>
      <c r="H45" s="567"/>
      <c r="I45" s="567"/>
      <c r="J45" s="337"/>
      <c r="K45" s="139"/>
    </row>
    <row r="46" spans="1:11" ht="32.25" customHeight="1">
      <c r="A46" s="138"/>
      <c r="B46" s="573" t="s">
        <v>268</v>
      </c>
      <c r="C46" s="574"/>
      <c r="D46" s="574"/>
      <c r="E46" s="574"/>
      <c r="F46" s="574"/>
      <c r="G46" s="437"/>
      <c r="H46" s="555"/>
      <c r="I46" s="555"/>
      <c r="J46" s="338"/>
      <c r="K46" s="139"/>
    </row>
    <row r="47" spans="1:11" ht="32.25" customHeight="1">
      <c r="A47" s="138"/>
      <c r="B47" s="556" t="s">
        <v>286</v>
      </c>
      <c r="C47" s="557"/>
      <c r="D47" s="557"/>
      <c r="E47" s="557"/>
      <c r="F47" s="558"/>
      <c r="G47" s="437"/>
      <c r="H47" s="555"/>
      <c r="I47" s="555"/>
      <c r="J47" s="338"/>
      <c r="K47" s="139"/>
    </row>
    <row r="48" spans="1:11" ht="21.75" customHeight="1">
      <c r="A48" s="138"/>
      <c r="B48" s="262" t="s">
        <v>141</v>
      </c>
      <c r="C48" s="543"/>
      <c r="D48" s="543"/>
      <c r="E48" s="543"/>
      <c r="F48" s="538"/>
      <c r="G48" s="438"/>
      <c r="H48" s="555"/>
      <c r="I48" s="555"/>
      <c r="J48" s="338"/>
      <c r="K48" s="139"/>
    </row>
    <row r="49" spans="1:11" ht="21.75" customHeight="1">
      <c r="A49" s="138"/>
      <c r="B49" s="264" t="s">
        <v>142</v>
      </c>
      <c r="C49" s="570"/>
      <c r="D49" s="570"/>
      <c r="E49" s="570"/>
      <c r="F49" s="571"/>
      <c r="G49" s="439"/>
      <c r="H49" s="572"/>
      <c r="I49" s="572"/>
      <c r="J49" s="339"/>
      <c r="K49" s="139"/>
    </row>
    <row r="50" spans="1:11" ht="32.25" customHeight="1">
      <c r="A50" s="138"/>
      <c r="B50" s="662" t="s">
        <v>278</v>
      </c>
      <c r="C50" s="662"/>
      <c r="D50" s="662"/>
      <c r="E50" s="662"/>
      <c r="F50" s="662"/>
      <c r="G50" s="662"/>
      <c r="H50" s="662"/>
      <c r="I50" s="662"/>
      <c r="J50" s="662"/>
      <c r="K50" s="139"/>
    </row>
    <row r="51" spans="1:11" ht="31.5" customHeight="1">
      <c r="A51" s="138"/>
      <c r="B51" s="663" t="s">
        <v>272</v>
      </c>
      <c r="C51" s="663"/>
      <c r="D51" s="663"/>
      <c r="E51" s="663"/>
      <c r="F51" s="663"/>
      <c r="G51" s="663"/>
      <c r="H51" s="663"/>
      <c r="I51" s="663"/>
      <c r="J51" s="663"/>
      <c r="K51" s="139"/>
    </row>
    <row r="52" spans="1:11" ht="9" customHeight="1">
      <c r="A52" s="138"/>
      <c r="B52" s="4"/>
      <c r="C52" s="4"/>
      <c r="D52" s="4"/>
      <c r="E52" s="4"/>
      <c r="F52" s="4"/>
      <c r="G52" s="4"/>
      <c r="H52" s="4"/>
      <c r="I52" s="4"/>
      <c r="J52" s="4"/>
      <c r="K52" s="139"/>
    </row>
    <row r="53" spans="1:11" ht="16.5" customHeight="1">
      <c r="A53" s="123"/>
      <c r="B53" s="605" t="s">
        <v>212</v>
      </c>
      <c r="C53" s="606"/>
      <c r="D53" s="606"/>
      <c r="E53" s="606"/>
      <c r="F53" s="606"/>
      <c r="G53" s="606"/>
      <c r="H53" s="606"/>
      <c r="I53" s="606"/>
      <c r="J53" s="607"/>
      <c r="K53" s="124"/>
    </row>
    <row r="54" spans="1:11" ht="30" customHeight="1">
      <c r="A54" s="123"/>
      <c r="B54" s="540"/>
      <c r="C54" s="541"/>
      <c r="D54" s="541"/>
      <c r="E54" s="541"/>
      <c r="F54" s="541"/>
      <c r="G54" s="541"/>
      <c r="H54" s="541"/>
      <c r="I54" s="541"/>
      <c r="J54" s="542"/>
      <c r="K54" s="124"/>
    </row>
    <row r="55" spans="1:11" ht="9" customHeight="1" thickBot="1">
      <c r="A55" s="568"/>
      <c r="B55" s="569"/>
      <c r="C55" s="569"/>
      <c r="D55" s="569"/>
      <c r="E55" s="569"/>
      <c r="F55" s="569"/>
      <c r="G55" s="569"/>
      <c r="H55" s="569"/>
      <c r="I55" s="569"/>
      <c r="J55" s="569"/>
      <c r="K55" s="69"/>
    </row>
    <row r="56" spans="1:30" s="131" customFormat="1" ht="5.25" customHeight="1">
      <c r="A56" s="530"/>
      <c r="B56" s="531"/>
      <c r="C56" s="531"/>
      <c r="D56" s="531"/>
      <c r="E56" s="531"/>
      <c r="F56" s="531"/>
      <c r="G56" s="531"/>
      <c r="H56" s="531"/>
      <c r="I56" s="531"/>
      <c r="J56" s="531"/>
      <c r="K56" s="532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</row>
    <row r="57" spans="1:42" ht="19.5" customHeight="1">
      <c r="A57" s="527" t="s">
        <v>147</v>
      </c>
      <c r="B57" s="528"/>
      <c r="C57" s="528"/>
      <c r="D57" s="528"/>
      <c r="E57" s="528"/>
      <c r="F57" s="528"/>
      <c r="G57" s="528"/>
      <c r="H57" s="528"/>
      <c r="I57" s="528"/>
      <c r="J57" s="528"/>
      <c r="K57" s="52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</row>
    <row r="58" spans="1:30" s="149" customFormat="1" ht="5.25" customHeight="1" thickBot="1">
      <c r="A58" s="533"/>
      <c r="B58" s="534"/>
      <c r="C58" s="534"/>
      <c r="D58" s="534"/>
      <c r="E58" s="534"/>
      <c r="F58" s="534"/>
      <c r="G58" s="534"/>
      <c r="H58" s="534"/>
      <c r="I58" s="534"/>
      <c r="J58" s="534"/>
      <c r="K58" s="53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11" ht="7.5" customHeight="1">
      <c r="A59" s="123"/>
      <c r="B59" s="176"/>
      <c r="C59" s="176"/>
      <c r="D59" s="176"/>
      <c r="E59" s="176"/>
      <c r="F59" s="176"/>
      <c r="G59" s="176"/>
      <c r="H59" s="176"/>
      <c r="I59" s="176"/>
      <c r="J59" s="176"/>
      <c r="K59" s="124"/>
    </row>
    <row r="60" spans="1:42" s="119" customFormat="1" ht="41.25" customHeight="1">
      <c r="A60" s="89"/>
      <c r="B60" s="623" t="s">
        <v>148</v>
      </c>
      <c r="C60" s="623"/>
      <c r="D60" s="623"/>
      <c r="E60" s="623"/>
      <c r="F60" s="623"/>
      <c r="G60" s="42" t="s">
        <v>55</v>
      </c>
      <c r="H60" s="561" t="s">
        <v>56</v>
      </c>
      <c r="I60" s="561"/>
      <c r="J60" s="228" t="s">
        <v>250</v>
      </c>
      <c r="K60" s="124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</row>
    <row r="61" spans="1:42" s="119" customFormat="1" ht="21.75" customHeight="1">
      <c r="A61" s="89"/>
      <c r="B61" s="645" t="s">
        <v>149</v>
      </c>
      <c r="C61" s="646"/>
      <c r="D61" s="646"/>
      <c r="E61" s="646"/>
      <c r="F61" s="647"/>
      <c r="G61" s="440"/>
      <c r="H61" s="578"/>
      <c r="I61" s="579"/>
      <c r="J61" s="635"/>
      <c r="K61" s="124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</row>
    <row r="62" spans="1:42" s="119" customFormat="1" ht="21.75" customHeight="1">
      <c r="A62" s="89"/>
      <c r="B62" s="608" t="s">
        <v>248</v>
      </c>
      <c r="C62" s="609"/>
      <c r="D62" s="609"/>
      <c r="E62" s="609"/>
      <c r="F62" s="610"/>
      <c r="G62" s="441"/>
      <c r="H62" s="583"/>
      <c r="I62" s="584"/>
      <c r="J62" s="636"/>
      <c r="K62" s="124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</row>
    <row r="63" spans="1:42" s="119" customFormat="1" ht="21.75" customHeight="1">
      <c r="A63" s="89"/>
      <c r="B63" s="608" t="s">
        <v>249</v>
      </c>
      <c r="C63" s="609"/>
      <c r="D63" s="609"/>
      <c r="E63" s="609"/>
      <c r="F63" s="610"/>
      <c r="G63" s="441"/>
      <c r="H63" s="583"/>
      <c r="I63" s="584"/>
      <c r="J63" s="636"/>
      <c r="K63" s="124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</row>
    <row r="64" spans="1:42" s="119" customFormat="1" ht="21.75" customHeight="1">
      <c r="A64" s="89"/>
      <c r="B64" s="624" t="s">
        <v>150</v>
      </c>
      <c r="C64" s="625"/>
      <c r="D64" s="625"/>
      <c r="E64" s="625"/>
      <c r="F64" s="626"/>
      <c r="G64" s="442"/>
      <c r="H64" s="588"/>
      <c r="I64" s="589"/>
      <c r="J64" s="636"/>
      <c r="K64" s="124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</row>
    <row r="65" spans="1:42" s="119" customFormat="1" ht="36" customHeight="1">
      <c r="A65" s="89"/>
      <c r="B65" s="599" t="s">
        <v>152</v>
      </c>
      <c r="C65" s="600"/>
      <c r="D65" s="600"/>
      <c r="E65" s="600"/>
      <c r="F65" s="601"/>
      <c r="G65" s="585" t="s">
        <v>110</v>
      </c>
      <c r="H65" s="586"/>
      <c r="I65" s="587"/>
      <c r="J65" s="636"/>
      <c r="K65" s="124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</row>
    <row r="66" spans="1:42" s="119" customFormat="1" ht="21.75" customHeight="1">
      <c r="A66" s="89"/>
      <c r="B66" s="640" t="s">
        <v>151</v>
      </c>
      <c r="C66" s="641"/>
      <c r="D66" s="641"/>
      <c r="E66" s="641"/>
      <c r="F66" s="642"/>
      <c r="G66" s="580"/>
      <c r="H66" s="581"/>
      <c r="I66" s="582"/>
      <c r="J66" s="636"/>
      <c r="K66" s="124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</row>
    <row r="67" spans="1:42" s="119" customFormat="1" ht="21.75" customHeight="1">
      <c r="A67" s="89"/>
      <c r="B67" s="608" t="s">
        <v>153</v>
      </c>
      <c r="C67" s="609"/>
      <c r="D67" s="609"/>
      <c r="E67" s="609"/>
      <c r="F67" s="610"/>
      <c r="G67" s="575"/>
      <c r="H67" s="576"/>
      <c r="I67" s="577"/>
      <c r="J67" s="636"/>
      <c r="K67" s="124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</row>
    <row r="68" spans="1:42" s="119" customFormat="1" ht="21.75" customHeight="1">
      <c r="A68" s="89"/>
      <c r="B68" s="177" t="s">
        <v>154</v>
      </c>
      <c r="C68" s="110"/>
      <c r="D68" s="110"/>
      <c r="E68" s="222"/>
      <c r="F68" s="302"/>
      <c r="G68" s="575"/>
      <c r="H68" s="576"/>
      <c r="I68" s="577"/>
      <c r="J68" s="636"/>
      <c r="K68" s="124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</row>
    <row r="69" spans="1:42" s="119" customFormat="1" ht="21.75" customHeight="1">
      <c r="A69" s="89"/>
      <c r="B69" s="631" t="s">
        <v>155</v>
      </c>
      <c r="C69" s="632"/>
      <c r="D69" s="632"/>
      <c r="E69" s="632"/>
      <c r="F69" s="633"/>
      <c r="G69" s="575"/>
      <c r="H69" s="576"/>
      <c r="I69" s="577"/>
      <c r="J69" s="636"/>
      <c r="K69" s="124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</row>
    <row r="70" spans="1:42" s="119" customFormat="1" ht="33.75" customHeight="1">
      <c r="A70" s="89"/>
      <c r="B70" s="611" t="s">
        <v>156</v>
      </c>
      <c r="C70" s="612"/>
      <c r="D70" s="612"/>
      <c r="E70" s="612"/>
      <c r="F70" s="613"/>
      <c r="G70" s="575"/>
      <c r="H70" s="576"/>
      <c r="I70" s="577"/>
      <c r="J70" s="636"/>
      <c r="K70" s="124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</row>
    <row r="71" spans="1:42" s="119" customFormat="1" ht="21.75" customHeight="1">
      <c r="A71" s="89"/>
      <c r="B71" s="627" t="s">
        <v>298</v>
      </c>
      <c r="C71" s="628"/>
      <c r="D71" s="629"/>
      <c r="E71" s="629"/>
      <c r="F71" s="630"/>
      <c r="G71" s="575"/>
      <c r="H71" s="576"/>
      <c r="I71" s="577"/>
      <c r="J71" s="636"/>
      <c r="K71" s="124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</row>
    <row r="72" spans="1:42" s="119" customFormat="1" ht="21.75" customHeight="1">
      <c r="A72" s="89"/>
      <c r="B72" s="608" t="s">
        <v>157</v>
      </c>
      <c r="C72" s="609"/>
      <c r="D72" s="609"/>
      <c r="E72" s="609"/>
      <c r="F72" s="610"/>
      <c r="G72" s="575"/>
      <c r="H72" s="576"/>
      <c r="I72" s="577"/>
      <c r="J72" s="636"/>
      <c r="K72" s="124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</row>
    <row r="73" spans="1:42" s="119" customFormat="1" ht="21.75" customHeight="1">
      <c r="A73" s="89"/>
      <c r="B73" s="631" t="s">
        <v>158</v>
      </c>
      <c r="C73" s="632"/>
      <c r="D73" s="632"/>
      <c r="E73" s="632"/>
      <c r="F73" s="633"/>
      <c r="G73" s="575"/>
      <c r="H73" s="576"/>
      <c r="I73" s="577"/>
      <c r="J73" s="636"/>
      <c r="K73" s="124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</row>
    <row r="74" spans="1:42" s="119" customFormat="1" ht="21.75" customHeight="1">
      <c r="A74" s="89"/>
      <c r="B74" s="631" t="s">
        <v>159</v>
      </c>
      <c r="C74" s="632"/>
      <c r="D74" s="632"/>
      <c r="E74" s="632"/>
      <c r="F74" s="633"/>
      <c r="G74" s="575"/>
      <c r="H74" s="576"/>
      <c r="I74" s="577"/>
      <c r="J74" s="636"/>
      <c r="K74" s="124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</row>
    <row r="75" spans="1:42" s="119" customFormat="1" ht="30.75" customHeight="1">
      <c r="A75" s="89"/>
      <c r="B75" s="611" t="s">
        <v>160</v>
      </c>
      <c r="C75" s="612"/>
      <c r="D75" s="612"/>
      <c r="E75" s="612"/>
      <c r="F75" s="613"/>
      <c r="G75" s="575"/>
      <c r="H75" s="576"/>
      <c r="I75" s="577"/>
      <c r="J75" s="636"/>
      <c r="K75" s="124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</row>
    <row r="76" spans="1:42" s="119" customFormat="1" ht="21.75" customHeight="1">
      <c r="A76" s="89"/>
      <c r="B76" s="627" t="s">
        <v>299</v>
      </c>
      <c r="C76" s="628"/>
      <c r="D76" s="643"/>
      <c r="E76" s="643"/>
      <c r="F76" s="644"/>
      <c r="G76" s="575"/>
      <c r="H76" s="576"/>
      <c r="I76" s="577"/>
      <c r="J76" s="636"/>
      <c r="K76" s="124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</row>
    <row r="77" spans="1:42" s="119" customFormat="1" ht="21.75" customHeight="1">
      <c r="A77" s="89"/>
      <c r="B77" s="608" t="s">
        <v>161</v>
      </c>
      <c r="C77" s="609"/>
      <c r="D77" s="609"/>
      <c r="E77" s="609"/>
      <c r="F77" s="610"/>
      <c r="G77" s="575"/>
      <c r="H77" s="576"/>
      <c r="I77" s="577"/>
      <c r="J77" s="636"/>
      <c r="K77" s="124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</row>
    <row r="78" spans="1:42" s="119" customFormat="1" ht="21.75" customHeight="1">
      <c r="A78" s="89"/>
      <c r="B78" s="620" t="s">
        <v>162</v>
      </c>
      <c r="C78" s="621"/>
      <c r="D78" s="621"/>
      <c r="E78" s="621"/>
      <c r="F78" s="622"/>
      <c r="G78" s="575"/>
      <c r="H78" s="576"/>
      <c r="I78" s="577"/>
      <c r="J78" s="636"/>
      <c r="K78" s="124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</row>
    <row r="79" spans="1:42" s="119" customFormat="1" ht="21.75" customHeight="1">
      <c r="A79" s="89"/>
      <c r="B79" s="617" t="s">
        <v>163</v>
      </c>
      <c r="C79" s="618"/>
      <c r="D79" s="618"/>
      <c r="E79" s="618"/>
      <c r="F79" s="619"/>
      <c r="G79" s="575"/>
      <c r="H79" s="576"/>
      <c r="I79" s="577"/>
      <c r="J79" s="636"/>
      <c r="K79" s="124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</row>
    <row r="80" spans="1:42" s="119" customFormat="1" ht="21.75" customHeight="1">
      <c r="A80" s="89"/>
      <c r="B80" s="617" t="s">
        <v>164</v>
      </c>
      <c r="C80" s="618"/>
      <c r="D80" s="618"/>
      <c r="E80" s="618"/>
      <c r="F80" s="619"/>
      <c r="G80" s="575"/>
      <c r="H80" s="576"/>
      <c r="I80" s="577"/>
      <c r="J80" s="636"/>
      <c r="K80" s="124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</row>
    <row r="81" spans="1:42" s="119" customFormat="1" ht="33" customHeight="1">
      <c r="A81" s="89"/>
      <c r="B81" s="608" t="s">
        <v>13</v>
      </c>
      <c r="C81" s="609"/>
      <c r="D81" s="609"/>
      <c r="E81" s="609"/>
      <c r="F81" s="610"/>
      <c r="G81" s="575"/>
      <c r="H81" s="576"/>
      <c r="I81" s="577"/>
      <c r="J81" s="636"/>
      <c r="K81" s="124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</row>
    <row r="82" spans="1:42" s="119" customFormat="1" ht="21.75" customHeight="1">
      <c r="A82" s="89"/>
      <c r="B82" s="178" t="s">
        <v>165</v>
      </c>
      <c r="C82" s="638"/>
      <c r="D82" s="638"/>
      <c r="E82" s="638"/>
      <c r="F82" s="639"/>
      <c r="G82" s="614"/>
      <c r="H82" s="615"/>
      <c r="I82" s="616"/>
      <c r="J82" s="637"/>
      <c r="K82" s="124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</row>
    <row r="83" spans="1:11" ht="12.75" customHeight="1" thickBot="1">
      <c r="A83" s="162"/>
      <c r="B83" s="163"/>
      <c r="C83" s="164"/>
      <c r="D83" s="164"/>
      <c r="E83" s="164"/>
      <c r="F83" s="164"/>
      <c r="G83" s="21"/>
      <c r="H83" s="165"/>
      <c r="I83" s="165"/>
      <c r="J83" s="21"/>
      <c r="K83" s="128"/>
    </row>
  </sheetData>
  <sheetProtection/>
  <mergeCells count="124">
    <mergeCell ref="B50:J50"/>
    <mergeCell ref="B51:J51"/>
    <mergeCell ref="G74:I74"/>
    <mergeCell ref="B73:F73"/>
    <mergeCell ref="H60:I60"/>
    <mergeCell ref="G69:I69"/>
    <mergeCell ref="A56:K56"/>
    <mergeCell ref="A57:K57"/>
    <mergeCell ref="B62:F62"/>
    <mergeCell ref="A58:K58"/>
    <mergeCell ref="B77:F77"/>
    <mergeCell ref="B72:F72"/>
    <mergeCell ref="I6:J6"/>
    <mergeCell ref="G73:I73"/>
    <mergeCell ref="G72:I72"/>
    <mergeCell ref="B71:C71"/>
    <mergeCell ref="B34:F34"/>
    <mergeCell ref="H34:I34"/>
    <mergeCell ref="B32:F33"/>
    <mergeCell ref="H32:J32"/>
    <mergeCell ref="G32:G33"/>
    <mergeCell ref="B23:J23"/>
    <mergeCell ref="B18:F18"/>
    <mergeCell ref="B19:F19"/>
    <mergeCell ref="B20:F20"/>
    <mergeCell ref="I20:J20"/>
    <mergeCell ref="B31:J31"/>
    <mergeCell ref="B30:J30"/>
    <mergeCell ref="A25:J25"/>
    <mergeCell ref="B21:J22"/>
    <mergeCell ref="H35:I35"/>
    <mergeCell ref="J61:J82"/>
    <mergeCell ref="C82:F82"/>
    <mergeCell ref="B66:F66"/>
    <mergeCell ref="B67:F67"/>
    <mergeCell ref="B69:F69"/>
    <mergeCell ref="G71:I71"/>
    <mergeCell ref="H36:I36"/>
    <mergeCell ref="D76:F76"/>
    <mergeCell ref="B61:F61"/>
    <mergeCell ref="B60:F60"/>
    <mergeCell ref="B64:F64"/>
    <mergeCell ref="B76:C76"/>
    <mergeCell ref="D71:F71"/>
    <mergeCell ref="B70:F70"/>
    <mergeCell ref="B74:F74"/>
    <mergeCell ref="B63:F63"/>
    <mergeCell ref="B81:F81"/>
    <mergeCell ref="B75:F75"/>
    <mergeCell ref="G82:I82"/>
    <mergeCell ref="B79:F79"/>
    <mergeCell ref="G77:I77"/>
    <mergeCell ref="G75:I75"/>
    <mergeCell ref="B80:F80"/>
    <mergeCell ref="G80:I80"/>
    <mergeCell ref="B78:F78"/>
    <mergeCell ref="G79:I79"/>
    <mergeCell ref="G81:I81"/>
    <mergeCell ref="G78:I78"/>
    <mergeCell ref="A1:K1"/>
    <mergeCell ref="A3:K3"/>
    <mergeCell ref="A2:K2"/>
    <mergeCell ref="B65:F65"/>
    <mergeCell ref="B36:F36"/>
    <mergeCell ref="B41:J41"/>
    <mergeCell ref="B42:J42"/>
    <mergeCell ref="B53:J53"/>
    <mergeCell ref="G68:I68"/>
    <mergeCell ref="G76:I76"/>
    <mergeCell ref="G70:I70"/>
    <mergeCell ref="H61:I61"/>
    <mergeCell ref="G66:I66"/>
    <mergeCell ref="G67:I67"/>
    <mergeCell ref="H62:I62"/>
    <mergeCell ref="H63:I63"/>
    <mergeCell ref="G65:I65"/>
    <mergeCell ref="H64:I64"/>
    <mergeCell ref="B54:J54"/>
    <mergeCell ref="B45:F45"/>
    <mergeCell ref="H45:I45"/>
    <mergeCell ref="A55:J55"/>
    <mergeCell ref="C49:F49"/>
    <mergeCell ref="H49:I49"/>
    <mergeCell ref="B46:F46"/>
    <mergeCell ref="H46:I46"/>
    <mergeCell ref="C48:F48"/>
    <mergeCell ref="H48:I48"/>
    <mergeCell ref="H47:I47"/>
    <mergeCell ref="B47:F47"/>
    <mergeCell ref="C39:F39"/>
    <mergeCell ref="G43:G44"/>
    <mergeCell ref="H43:J43"/>
    <mergeCell ref="H44:I44"/>
    <mergeCell ref="B43:F44"/>
    <mergeCell ref="C38:F38"/>
    <mergeCell ref="H38:I38"/>
    <mergeCell ref="H39:I39"/>
    <mergeCell ref="I17:J17"/>
    <mergeCell ref="I18:J18"/>
    <mergeCell ref="I19:J19"/>
    <mergeCell ref="B37:F37"/>
    <mergeCell ref="B35:F35"/>
    <mergeCell ref="H37:I37"/>
    <mergeCell ref="H33:I33"/>
    <mergeCell ref="A4:K4"/>
    <mergeCell ref="A27:K27"/>
    <mergeCell ref="A26:K26"/>
    <mergeCell ref="A28:K28"/>
    <mergeCell ref="B8:F8"/>
    <mergeCell ref="B9:F9"/>
    <mergeCell ref="E14:F14"/>
    <mergeCell ref="B24:J24"/>
    <mergeCell ref="I16:J16"/>
    <mergeCell ref="B16:F16"/>
    <mergeCell ref="A29:K29"/>
    <mergeCell ref="B12:F12"/>
    <mergeCell ref="B17:F17"/>
    <mergeCell ref="E15:F15"/>
    <mergeCell ref="B14:C15"/>
    <mergeCell ref="G6:H6"/>
    <mergeCell ref="B13:F13"/>
    <mergeCell ref="B6:F7"/>
    <mergeCell ref="B11:F11"/>
    <mergeCell ref="B10:F10"/>
  </mergeCells>
  <conditionalFormatting sqref="H8:H15 H17:I20">
    <cfRule type="cellIs" priority="1" dxfId="0" operator="greaterThanOrEqual" stopIfTrue="1">
      <formula>0</formula>
    </cfRule>
  </conditionalFormatting>
  <dataValidations count="2">
    <dataValidation type="decimal" operator="greaterThan" allowBlank="1" showInputMessage="1" showErrorMessage="1" promptTitle="Въведете приходите:" prompt="Пример:&#10;Приход от 1000 лв. се въвежда единствено с цифрата 1000.00 - без означение за паричната единица (лв.)." sqref="J40">
      <formula1>0</formula1>
    </dataValidation>
    <dataValidation type="whole" operator="greaterThanOrEqual" showInputMessage="1" showErrorMessage="1" error="Стойността в тази клетка трябва да е цяло число, по-голямо или равно на 0" sqref="G40">
      <formula1>0</formula1>
    </dataValidation>
  </dataValidations>
  <printOptions horizontalCentered="1"/>
  <pageMargins left="0.11811023622047245" right="0.11811023622047245" top="0.2362204724409449" bottom="0.1968503937007874" header="0.15748031496062992" footer="0.15748031496062992"/>
  <pageSetup cellComments="asDisplayed" fitToHeight="0" fitToWidth="0" horizontalDpi="600" verticalDpi="600" orientation="portrait" paperSize="9" scale="64" r:id="rId1"/>
  <headerFooter alignWithMargins="0">
    <oddFooter>&amp;R&amp;"Times New Roman,Regular"&amp;8&amp;A, стр. &amp;P</oddFooter>
  </headerFooter>
  <rowBreaks count="1" manualBreakCount="1">
    <brk id="5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view="pageBreakPreview" zoomScaleSheetLayoutView="100" zoomScalePageLayoutView="0" workbookViewId="0" topLeftCell="A1">
      <selection activeCell="K39" sqref="K39:R39"/>
    </sheetView>
  </sheetViews>
  <sheetFormatPr defaultColWidth="9.140625" defaultRowHeight="12.75"/>
  <cols>
    <col min="1" max="1" width="2.421875" style="149" customWidth="1"/>
    <col min="2" max="2" width="15.28125" style="149" customWidth="1"/>
    <col min="3" max="3" width="15.140625" style="149" customWidth="1"/>
    <col min="4" max="4" width="3.28125" style="149" customWidth="1"/>
    <col min="5" max="5" width="17.00390625" style="149" customWidth="1"/>
    <col min="6" max="6" width="5.421875" style="149" customWidth="1"/>
    <col min="7" max="7" width="14.57421875" style="149" customWidth="1"/>
    <col min="8" max="8" width="7.8515625" style="149" customWidth="1"/>
    <col min="9" max="9" width="9.140625" style="149" customWidth="1"/>
    <col min="10" max="10" width="6.00390625" style="149" customWidth="1"/>
    <col min="11" max="17" width="9.140625" style="149" customWidth="1"/>
    <col min="18" max="18" width="6.140625" style="149" customWidth="1"/>
    <col min="19" max="19" width="2.421875" style="149" customWidth="1"/>
    <col min="20" max="16384" width="9.140625" style="149" customWidth="1"/>
  </cols>
  <sheetData>
    <row r="1" spans="1:37" s="2" customFormat="1" ht="18" customHeight="1">
      <c r="A1" s="667" t="s">
        <v>192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9"/>
      <c r="T1" s="16"/>
      <c r="U1" s="16"/>
      <c r="V1" s="16"/>
      <c r="W1" s="16"/>
      <c r="X1" s="16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24" s="74" customFormat="1" ht="5.25" customHeight="1" thickBo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3"/>
      <c r="T2" s="73"/>
      <c r="U2" s="73"/>
      <c r="V2" s="73"/>
      <c r="W2" s="73"/>
      <c r="X2" s="73"/>
    </row>
    <row r="3" spans="1:37" s="1" customFormat="1" ht="22.5" customHeight="1">
      <c r="A3" s="12"/>
      <c r="B3" s="695" t="s">
        <v>287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11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19" ht="18" customHeight="1">
      <c r="A4" s="166"/>
      <c r="B4" s="670" t="s">
        <v>101</v>
      </c>
      <c r="C4" s="670"/>
      <c r="D4" s="670"/>
      <c r="E4" s="670"/>
      <c r="F4" s="670"/>
      <c r="G4" s="670"/>
      <c r="H4" s="670"/>
      <c r="I4" s="670"/>
      <c r="J4" s="160"/>
      <c r="K4" s="698" t="s">
        <v>171</v>
      </c>
      <c r="L4" s="698"/>
      <c r="M4" s="698"/>
      <c r="N4" s="271"/>
      <c r="O4" s="271"/>
      <c r="P4" s="271"/>
      <c r="Q4" s="271"/>
      <c r="R4" s="268"/>
      <c r="S4" s="167"/>
    </row>
    <row r="5" spans="1:19" ht="29.25" customHeight="1">
      <c r="A5" s="166"/>
      <c r="B5" s="674" t="s">
        <v>32</v>
      </c>
      <c r="C5" s="674"/>
      <c r="D5" s="674"/>
      <c r="E5" s="674"/>
      <c r="F5" s="674"/>
      <c r="G5" s="674"/>
      <c r="H5" s="674"/>
      <c r="I5" s="674"/>
      <c r="J5" s="160"/>
      <c r="K5" s="680" t="s">
        <v>106</v>
      </c>
      <c r="L5" s="680"/>
      <c r="M5" s="680"/>
      <c r="N5" s="680"/>
      <c r="O5" s="680"/>
      <c r="P5" s="680"/>
      <c r="Q5" s="680"/>
      <c r="R5" s="680"/>
      <c r="S5" s="167"/>
    </row>
    <row r="6" spans="1:19" ht="18.75" customHeight="1">
      <c r="A6" s="166"/>
      <c r="B6" s="665" t="s">
        <v>102</v>
      </c>
      <c r="C6" s="665"/>
      <c r="D6" s="665"/>
      <c r="E6" s="665"/>
      <c r="F6" s="665"/>
      <c r="G6" s="665"/>
      <c r="H6" s="665"/>
      <c r="I6" s="665"/>
      <c r="J6" s="160"/>
      <c r="K6" s="665" t="s">
        <v>172</v>
      </c>
      <c r="L6" s="665"/>
      <c r="M6" s="665"/>
      <c r="N6" s="665"/>
      <c r="O6" s="665"/>
      <c r="P6" s="665"/>
      <c r="Q6" s="665"/>
      <c r="R6" s="267"/>
      <c r="S6" s="167"/>
    </row>
    <row r="7" spans="1:19" ht="12.75" customHeight="1">
      <c r="A7" s="166"/>
      <c r="B7" s="675" t="s">
        <v>33</v>
      </c>
      <c r="C7" s="675"/>
      <c r="D7" s="675"/>
      <c r="E7" s="675"/>
      <c r="F7" s="675"/>
      <c r="G7" s="675"/>
      <c r="H7" s="675"/>
      <c r="I7" s="675"/>
      <c r="J7" s="160"/>
      <c r="K7" s="677" t="s">
        <v>107</v>
      </c>
      <c r="L7" s="677"/>
      <c r="M7" s="677"/>
      <c r="N7" s="677"/>
      <c r="O7" s="677"/>
      <c r="P7" s="677"/>
      <c r="Q7" s="677"/>
      <c r="R7" s="677"/>
      <c r="S7" s="167"/>
    </row>
    <row r="8" spans="1:19" ht="17.25" customHeight="1" thickBot="1">
      <c r="A8" s="166"/>
      <c r="B8" s="675"/>
      <c r="C8" s="675"/>
      <c r="D8" s="675"/>
      <c r="E8" s="675"/>
      <c r="F8" s="675"/>
      <c r="G8" s="675"/>
      <c r="H8" s="675"/>
      <c r="I8" s="675"/>
      <c r="J8" s="160"/>
      <c r="K8" s="677"/>
      <c r="L8" s="677"/>
      <c r="M8" s="677"/>
      <c r="N8" s="677"/>
      <c r="O8" s="677"/>
      <c r="P8" s="677"/>
      <c r="Q8" s="677"/>
      <c r="R8" s="677"/>
      <c r="S8" s="167"/>
    </row>
    <row r="9" spans="1:19" ht="15.75" customHeight="1">
      <c r="A9" s="166"/>
      <c r="B9" s="664" t="s">
        <v>193</v>
      </c>
      <c r="C9" s="664"/>
      <c r="D9" s="664"/>
      <c r="E9" s="664"/>
      <c r="F9" s="666"/>
      <c r="G9" s="666"/>
      <c r="H9" s="666"/>
      <c r="I9" s="666"/>
      <c r="J9" s="160"/>
      <c r="K9" s="699" t="s">
        <v>181</v>
      </c>
      <c r="L9" s="699"/>
      <c r="M9" s="699"/>
      <c r="N9" s="699"/>
      <c r="O9" s="699"/>
      <c r="P9" s="699"/>
      <c r="Q9" s="699"/>
      <c r="R9" s="699"/>
      <c r="S9" s="167"/>
    </row>
    <row r="10" spans="1:19" ht="18" customHeight="1" thickBot="1">
      <c r="A10" s="166"/>
      <c r="B10" s="676" t="s">
        <v>103</v>
      </c>
      <c r="C10" s="676"/>
      <c r="D10" s="676"/>
      <c r="E10" s="676"/>
      <c r="F10" s="676"/>
      <c r="G10" s="676"/>
      <c r="H10" s="676"/>
      <c r="I10" s="676"/>
      <c r="J10" s="160"/>
      <c r="K10" s="700"/>
      <c r="L10" s="700"/>
      <c r="M10" s="700"/>
      <c r="N10" s="700"/>
      <c r="O10" s="700"/>
      <c r="P10" s="700"/>
      <c r="Q10" s="700"/>
      <c r="R10" s="700"/>
      <c r="S10" s="167"/>
    </row>
    <row r="11" spans="1:19" ht="12.75" customHeight="1">
      <c r="A11" s="166"/>
      <c r="B11" s="677" t="s">
        <v>104</v>
      </c>
      <c r="C11" s="677"/>
      <c r="D11" s="677"/>
      <c r="E11" s="677"/>
      <c r="F11" s="677"/>
      <c r="G11" s="677"/>
      <c r="H11" s="677"/>
      <c r="I11" s="677"/>
      <c r="J11" s="160"/>
      <c r="K11" s="701" t="s">
        <v>182</v>
      </c>
      <c r="L11" s="701"/>
      <c r="M11" s="701"/>
      <c r="N11" s="701"/>
      <c r="O11" s="701"/>
      <c r="P11" s="701"/>
      <c r="Q11" s="701"/>
      <c r="R11" s="701"/>
      <c r="S11" s="167"/>
    </row>
    <row r="12" spans="1:19" ht="19.5" customHeight="1">
      <c r="A12" s="166"/>
      <c r="B12" s="674"/>
      <c r="C12" s="674"/>
      <c r="D12" s="674"/>
      <c r="E12" s="674"/>
      <c r="F12" s="674"/>
      <c r="G12" s="674"/>
      <c r="H12" s="674"/>
      <c r="I12" s="674"/>
      <c r="J12" s="160"/>
      <c r="K12" s="675" t="s">
        <v>167</v>
      </c>
      <c r="L12" s="675"/>
      <c r="M12" s="675"/>
      <c r="N12" s="675"/>
      <c r="O12" s="675"/>
      <c r="P12" s="675"/>
      <c r="Q12" s="675"/>
      <c r="R12" s="675"/>
      <c r="S12" s="167"/>
    </row>
    <row r="13" spans="1:19" ht="18.75" customHeight="1">
      <c r="A13" s="166"/>
      <c r="B13" s="678" t="s">
        <v>105</v>
      </c>
      <c r="C13" s="678"/>
      <c r="D13" s="678"/>
      <c r="E13" s="678"/>
      <c r="F13" s="678"/>
      <c r="G13" s="678"/>
      <c r="H13" s="678"/>
      <c r="I13" s="678"/>
      <c r="J13" s="160"/>
      <c r="K13" s="675"/>
      <c r="L13" s="675"/>
      <c r="M13" s="675"/>
      <c r="N13" s="675"/>
      <c r="O13" s="675"/>
      <c r="P13" s="675"/>
      <c r="Q13" s="675"/>
      <c r="R13" s="675"/>
      <c r="S13" s="167"/>
    </row>
    <row r="14" spans="1:19" ht="12.75">
      <c r="A14" s="166"/>
      <c r="B14" s="677" t="s">
        <v>99</v>
      </c>
      <c r="C14" s="677"/>
      <c r="D14" s="677"/>
      <c r="E14" s="677"/>
      <c r="F14" s="677"/>
      <c r="G14" s="677"/>
      <c r="H14" s="677"/>
      <c r="I14" s="677"/>
      <c r="J14" s="160"/>
      <c r="K14" s="687" t="s">
        <v>190</v>
      </c>
      <c r="L14" s="687"/>
      <c r="M14" s="687"/>
      <c r="N14" s="687"/>
      <c r="O14" s="687"/>
      <c r="P14" s="687"/>
      <c r="Q14" s="687"/>
      <c r="R14" s="190"/>
      <c r="S14" s="167"/>
    </row>
    <row r="15" spans="1:19" ht="12.75" customHeight="1">
      <c r="A15" s="166"/>
      <c r="B15" s="677"/>
      <c r="C15" s="677"/>
      <c r="D15" s="677"/>
      <c r="E15" s="677"/>
      <c r="F15" s="677"/>
      <c r="G15" s="677"/>
      <c r="H15" s="677"/>
      <c r="I15" s="677"/>
      <c r="J15" s="160"/>
      <c r="K15" s="696" t="s">
        <v>191</v>
      </c>
      <c r="L15" s="696"/>
      <c r="M15" s="696"/>
      <c r="N15" s="696"/>
      <c r="O15" s="696"/>
      <c r="P15" s="696"/>
      <c r="Q15" s="696"/>
      <c r="R15" s="265"/>
      <c r="S15" s="167"/>
    </row>
    <row r="16" spans="1:19" ht="21.75" customHeight="1">
      <c r="A16" s="166"/>
      <c r="B16" s="677"/>
      <c r="C16" s="677"/>
      <c r="D16" s="677"/>
      <c r="E16" s="677"/>
      <c r="F16" s="677"/>
      <c r="G16" s="677"/>
      <c r="H16" s="677"/>
      <c r="I16" s="677"/>
      <c r="J16" s="160"/>
      <c r="K16" s="697" t="s">
        <v>216</v>
      </c>
      <c r="L16" s="697"/>
      <c r="M16" s="697"/>
      <c r="N16" s="697"/>
      <c r="O16" s="697"/>
      <c r="P16" s="697"/>
      <c r="Q16" s="697"/>
      <c r="R16" s="697"/>
      <c r="S16" s="167"/>
    </row>
    <row r="17" spans="1:19" ht="14.25" customHeight="1">
      <c r="A17" s="166"/>
      <c r="B17" s="682" t="s">
        <v>22</v>
      </c>
      <c r="C17" s="682"/>
      <c r="D17" s="682"/>
      <c r="E17" s="682"/>
      <c r="F17" s="682"/>
      <c r="G17" s="682"/>
      <c r="H17" s="682"/>
      <c r="I17" s="682"/>
      <c r="J17" s="160"/>
      <c r="K17" s="688" t="s">
        <v>183</v>
      </c>
      <c r="L17" s="688"/>
      <c r="M17" s="688"/>
      <c r="N17" s="688"/>
      <c r="O17" s="688"/>
      <c r="P17" s="688"/>
      <c r="Q17" s="688"/>
      <c r="R17" s="688"/>
      <c r="S17" s="167"/>
    </row>
    <row r="18" spans="1:19" ht="12.75" customHeight="1">
      <c r="A18" s="166"/>
      <c r="B18" s="683"/>
      <c r="C18" s="683"/>
      <c r="D18" s="683"/>
      <c r="E18" s="683"/>
      <c r="F18" s="683"/>
      <c r="G18" s="683"/>
      <c r="H18" s="683"/>
      <c r="I18" s="683"/>
      <c r="J18" s="160"/>
      <c r="K18" s="675" t="s">
        <v>25</v>
      </c>
      <c r="L18" s="675"/>
      <c r="M18" s="675"/>
      <c r="N18" s="675"/>
      <c r="O18" s="675"/>
      <c r="P18" s="675"/>
      <c r="Q18" s="675"/>
      <c r="R18" s="265"/>
      <c r="S18" s="167"/>
    </row>
    <row r="19" spans="1:19" ht="12.75">
      <c r="A19" s="166"/>
      <c r="B19" s="683"/>
      <c r="C19" s="683"/>
      <c r="D19" s="683"/>
      <c r="E19" s="683"/>
      <c r="F19" s="683"/>
      <c r="G19" s="683"/>
      <c r="H19" s="683"/>
      <c r="I19" s="683"/>
      <c r="J19" s="160"/>
      <c r="K19" s="675"/>
      <c r="L19" s="675"/>
      <c r="M19" s="675"/>
      <c r="N19" s="675"/>
      <c r="O19" s="675"/>
      <c r="P19" s="675"/>
      <c r="Q19" s="675"/>
      <c r="R19" s="265"/>
      <c r="S19" s="167"/>
    </row>
    <row r="20" spans="1:19" ht="14.25" customHeight="1">
      <c r="A20" s="166"/>
      <c r="B20" s="677" t="s">
        <v>100</v>
      </c>
      <c r="C20" s="677"/>
      <c r="D20" s="677"/>
      <c r="E20" s="677"/>
      <c r="F20" s="677"/>
      <c r="G20" s="677"/>
      <c r="H20" s="677"/>
      <c r="I20" s="677"/>
      <c r="J20" s="160"/>
      <c r="K20" s="189" t="s">
        <v>168</v>
      </c>
      <c r="L20" s="679"/>
      <c r="M20" s="679"/>
      <c r="N20" s="679"/>
      <c r="O20" s="679"/>
      <c r="P20" s="679"/>
      <c r="Q20" s="679"/>
      <c r="R20" s="679"/>
      <c r="S20" s="167"/>
    </row>
    <row r="21" spans="1:19" ht="15.75" customHeight="1">
      <c r="A21" s="166"/>
      <c r="B21" s="677"/>
      <c r="C21" s="677"/>
      <c r="D21" s="677"/>
      <c r="E21" s="677"/>
      <c r="F21" s="677"/>
      <c r="G21" s="677"/>
      <c r="H21" s="677"/>
      <c r="I21" s="677"/>
      <c r="J21" s="160"/>
      <c r="K21" s="681" t="s">
        <v>184</v>
      </c>
      <c r="L21" s="681"/>
      <c r="M21" s="681"/>
      <c r="N21" s="681"/>
      <c r="O21" s="681"/>
      <c r="P21" s="681"/>
      <c r="Q21" s="681"/>
      <c r="R21" s="272"/>
      <c r="S21" s="167"/>
    </row>
    <row r="22" spans="1:19" ht="12.75" customHeight="1">
      <c r="A22" s="166"/>
      <c r="B22" s="185" t="s">
        <v>21</v>
      </c>
      <c r="C22" s="7"/>
      <c r="D22" s="7"/>
      <c r="E22" s="7"/>
      <c r="F22" s="7"/>
      <c r="G22" s="7"/>
      <c r="H22" s="7"/>
      <c r="I22" s="7"/>
      <c r="J22" s="160"/>
      <c r="K22" s="675" t="s">
        <v>169</v>
      </c>
      <c r="L22" s="675"/>
      <c r="M22" s="675"/>
      <c r="N22" s="675"/>
      <c r="O22" s="675"/>
      <c r="P22" s="675"/>
      <c r="Q22" s="675"/>
      <c r="R22" s="675"/>
      <c r="S22" s="167"/>
    </row>
    <row r="23" spans="1:19" ht="18" customHeight="1">
      <c r="A23" s="166"/>
      <c r="B23" s="686"/>
      <c r="C23" s="686"/>
      <c r="D23" s="686"/>
      <c r="E23" s="686"/>
      <c r="F23" s="686"/>
      <c r="G23" s="686"/>
      <c r="H23" s="686"/>
      <c r="I23" s="686"/>
      <c r="J23" s="160"/>
      <c r="K23" s="680"/>
      <c r="L23" s="680"/>
      <c r="M23" s="680"/>
      <c r="N23" s="680"/>
      <c r="O23" s="680"/>
      <c r="P23" s="680"/>
      <c r="Q23" s="680"/>
      <c r="R23" s="680"/>
      <c r="S23" s="167"/>
    </row>
    <row r="24" spans="1:19" ht="15.75" customHeight="1">
      <c r="A24" s="166"/>
      <c r="B24" s="665" t="s">
        <v>289</v>
      </c>
      <c r="C24" s="665"/>
      <c r="D24" s="665"/>
      <c r="E24" s="665"/>
      <c r="F24" s="665"/>
      <c r="G24" s="665"/>
      <c r="H24" s="665"/>
      <c r="I24" s="665"/>
      <c r="J24" s="160"/>
      <c r="K24" s="683" t="s">
        <v>31</v>
      </c>
      <c r="L24" s="683"/>
      <c r="M24" s="683"/>
      <c r="N24" s="683"/>
      <c r="O24" s="683"/>
      <c r="P24" s="683"/>
      <c r="Q24" s="683"/>
      <c r="R24" s="266"/>
      <c r="S24" s="167"/>
    </row>
    <row r="25" spans="1:19" ht="17.25" customHeight="1">
      <c r="A25" s="166"/>
      <c r="B25" s="675" t="s">
        <v>166</v>
      </c>
      <c r="C25" s="675"/>
      <c r="D25" s="675"/>
      <c r="E25" s="675"/>
      <c r="F25" s="675"/>
      <c r="G25" s="675"/>
      <c r="H25" s="675"/>
      <c r="I25" s="675"/>
      <c r="J25" s="160"/>
      <c r="K25" s="683"/>
      <c r="L25" s="683"/>
      <c r="M25" s="683"/>
      <c r="N25" s="683"/>
      <c r="O25" s="683"/>
      <c r="P25" s="683"/>
      <c r="Q25" s="683"/>
      <c r="R25" s="266"/>
      <c r="S25" s="167"/>
    </row>
    <row r="26" spans="1:19" ht="14.25" customHeight="1">
      <c r="A26" s="166"/>
      <c r="B26" s="675"/>
      <c r="C26" s="675"/>
      <c r="D26" s="675"/>
      <c r="E26" s="675"/>
      <c r="F26" s="675"/>
      <c r="G26" s="675"/>
      <c r="H26" s="675"/>
      <c r="I26" s="675"/>
      <c r="J26" s="160"/>
      <c r="K26" s="675" t="s">
        <v>274</v>
      </c>
      <c r="L26" s="675"/>
      <c r="M26" s="675"/>
      <c r="N26" s="675"/>
      <c r="O26" s="675"/>
      <c r="P26" s="675"/>
      <c r="Q26" s="675"/>
      <c r="R26" s="675"/>
      <c r="S26" s="167"/>
    </row>
    <row r="27" spans="1:19" ht="19.5" customHeight="1">
      <c r="A27" s="166"/>
      <c r="B27" s="188" t="s">
        <v>26</v>
      </c>
      <c r="C27" s="188" t="s">
        <v>27</v>
      </c>
      <c r="D27" s="188" t="s">
        <v>28</v>
      </c>
      <c r="E27" s="190" t="s">
        <v>29</v>
      </c>
      <c r="F27" s="188"/>
      <c r="G27" s="191" t="s">
        <v>30</v>
      </c>
      <c r="H27" s="685"/>
      <c r="I27" s="685"/>
      <c r="J27" s="160"/>
      <c r="K27" s="675"/>
      <c r="L27" s="675"/>
      <c r="M27" s="675"/>
      <c r="N27" s="675"/>
      <c r="O27" s="675"/>
      <c r="P27" s="675"/>
      <c r="Q27" s="675"/>
      <c r="R27" s="675"/>
      <c r="S27" s="167"/>
    </row>
    <row r="28" spans="1:19" ht="18" customHeight="1">
      <c r="A28" s="166"/>
      <c r="B28" s="684" t="s">
        <v>217</v>
      </c>
      <c r="C28" s="684"/>
      <c r="D28" s="684"/>
      <c r="E28" s="684"/>
      <c r="F28" s="684"/>
      <c r="G28" s="684"/>
      <c r="H28" s="684"/>
      <c r="I28" s="684"/>
      <c r="J28" s="160"/>
      <c r="K28" s="675"/>
      <c r="L28" s="675"/>
      <c r="M28" s="675"/>
      <c r="N28" s="675"/>
      <c r="O28" s="675"/>
      <c r="P28" s="675"/>
      <c r="Q28" s="675"/>
      <c r="R28" s="675"/>
      <c r="S28" s="167"/>
    </row>
    <row r="29" spans="1:19" ht="18" customHeight="1">
      <c r="A29" s="166"/>
      <c r="B29" s="693" t="s">
        <v>200</v>
      </c>
      <c r="C29" s="693"/>
      <c r="D29" s="693"/>
      <c r="E29" s="693"/>
      <c r="F29" s="693"/>
      <c r="G29" s="693"/>
      <c r="H29" s="693"/>
      <c r="I29" s="693"/>
      <c r="J29" s="160"/>
      <c r="K29" s="680"/>
      <c r="L29" s="680"/>
      <c r="M29" s="680"/>
      <c r="N29" s="680"/>
      <c r="O29" s="680"/>
      <c r="P29" s="680"/>
      <c r="Q29" s="680"/>
      <c r="R29" s="680"/>
      <c r="S29" s="167"/>
    </row>
    <row r="30" spans="1:19" ht="27" customHeight="1">
      <c r="A30" s="166"/>
      <c r="B30" s="680" t="s">
        <v>194</v>
      </c>
      <c r="C30" s="680"/>
      <c r="D30" s="680"/>
      <c r="E30" s="680"/>
      <c r="F30" s="680"/>
      <c r="G30" s="680"/>
      <c r="H30" s="680"/>
      <c r="I30" s="680"/>
      <c r="J30" s="160"/>
      <c r="K30" s="683" t="s">
        <v>24</v>
      </c>
      <c r="L30" s="683"/>
      <c r="M30" s="683"/>
      <c r="N30" s="683"/>
      <c r="O30" s="683"/>
      <c r="P30" s="683"/>
      <c r="Q30" s="683"/>
      <c r="R30" s="683"/>
      <c r="S30" s="167"/>
    </row>
    <row r="31" spans="1:19" ht="19.5" customHeight="1">
      <c r="A31" s="166"/>
      <c r="B31" s="267" t="s">
        <v>23</v>
      </c>
      <c r="C31" s="267"/>
      <c r="D31" s="176"/>
      <c r="E31" s="176"/>
      <c r="F31" s="176"/>
      <c r="G31" s="176"/>
      <c r="H31" s="176"/>
      <c r="I31" s="176"/>
      <c r="J31" s="160"/>
      <c r="K31" s="683"/>
      <c r="L31" s="683"/>
      <c r="M31" s="683"/>
      <c r="N31" s="683"/>
      <c r="O31" s="683"/>
      <c r="P31" s="683"/>
      <c r="Q31" s="683"/>
      <c r="R31" s="683"/>
      <c r="S31" s="167"/>
    </row>
    <row r="32" spans="1:19" ht="18" customHeight="1">
      <c r="A32" s="166"/>
      <c r="B32" s="694" t="s">
        <v>269</v>
      </c>
      <c r="C32" s="694"/>
      <c r="D32" s="694"/>
      <c r="E32" s="694"/>
      <c r="F32" s="694"/>
      <c r="G32" s="694"/>
      <c r="H32" s="694"/>
      <c r="I32" s="694"/>
      <c r="J32" s="160"/>
      <c r="K32" s="675" t="s">
        <v>275</v>
      </c>
      <c r="L32" s="675"/>
      <c r="M32" s="675"/>
      <c r="N32" s="675"/>
      <c r="O32" s="675"/>
      <c r="P32" s="675"/>
      <c r="Q32" s="675"/>
      <c r="R32" s="675"/>
      <c r="S32" s="167"/>
    </row>
    <row r="33" spans="1:19" ht="17.25" customHeight="1">
      <c r="A33" s="166"/>
      <c r="B33" s="665" t="s">
        <v>288</v>
      </c>
      <c r="C33" s="665"/>
      <c r="D33" s="665"/>
      <c r="E33" s="665"/>
      <c r="F33" s="665"/>
      <c r="G33" s="665"/>
      <c r="H33" s="665"/>
      <c r="I33" s="269"/>
      <c r="J33" s="160"/>
      <c r="K33" s="675"/>
      <c r="L33" s="675"/>
      <c r="M33" s="675"/>
      <c r="N33" s="675"/>
      <c r="O33" s="675"/>
      <c r="P33" s="675"/>
      <c r="Q33" s="675"/>
      <c r="R33" s="675"/>
      <c r="S33" s="167"/>
    </row>
    <row r="34" spans="1:19" ht="16.5" customHeight="1">
      <c r="A34" s="166"/>
      <c r="B34" s="677" t="s">
        <v>173</v>
      </c>
      <c r="C34" s="677"/>
      <c r="D34" s="677"/>
      <c r="E34" s="677"/>
      <c r="F34" s="677"/>
      <c r="G34" s="677"/>
      <c r="H34" s="677"/>
      <c r="I34" s="677"/>
      <c r="J34" s="160"/>
      <c r="K34" s="675"/>
      <c r="L34" s="675"/>
      <c r="M34" s="675"/>
      <c r="N34" s="675"/>
      <c r="O34" s="675"/>
      <c r="P34" s="675"/>
      <c r="Q34" s="675"/>
      <c r="R34" s="675"/>
      <c r="S34" s="167"/>
    </row>
    <row r="35" spans="1:19" ht="15.75" customHeight="1">
      <c r="A35" s="166"/>
      <c r="B35" s="677"/>
      <c r="C35" s="677"/>
      <c r="D35" s="677"/>
      <c r="E35" s="677"/>
      <c r="F35" s="677"/>
      <c r="G35" s="677"/>
      <c r="H35" s="677"/>
      <c r="I35" s="677"/>
      <c r="J35" s="160"/>
      <c r="K35" s="675"/>
      <c r="L35" s="675"/>
      <c r="M35" s="675"/>
      <c r="N35" s="675"/>
      <c r="O35" s="675"/>
      <c r="P35" s="675"/>
      <c r="Q35" s="675"/>
      <c r="R35" s="675"/>
      <c r="S35" s="167"/>
    </row>
    <row r="36" spans="1:19" ht="12" customHeight="1">
      <c r="A36" s="166"/>
      <c r="B36" s="691" t="s">
        <v>170</v>
      </c>
      <c r="C36" s="691"/>
      <c r="D36" s="691"/>
      <c r="E36" s="691" t="s">
        <v>180</v>
      </c>
      <c r="F36" s="691"/>
      <c r="G36" s="691"/>
      <c r="H36" s="691"/>
      <c r="I36" s="192"/>
      <c r="J36" s="160"/>
      <c r="K36" s="702"/>
      <c r="L36" s="702"/>
      <c r="M36" s="702"/>
      <c r="N36" s="702"/>
      <c r="O36" s="702"/>
      <c r="P36" s="702"/>
      <c r="Q36" s="702"/>
      <c r="R36" s="702"/>
      <c r="S36" s="167"/>
    </row>
    <row r="37" spans="1:19" ht="12.75" customHeight="1">
      <c r="A37" s="166"/>
      <c r="B37" s="675" t="s">
        <v>277</v>
      </c>
      <c r="C37" s="675"/>
      <c r="D37" s="675"/>
      <c r="E37" s="675"/>
      <c r="F37" s="675"/>
      <c r="G37" s="675"/>
      <c r="H37" s="675"/>
      <c r="I37" s="675"/>
      <c r="J37" s="160"/>
      <c r="K37" s="692" t="s">
        <v>185</v>
      </c>
      <c r="L37" s="692"/>
      <c r="M37" s="692"/>
      <c r="N37" s="692"/>
      <c r="O37" s="692"/>
      <c r="P37" s="692"/>
      <c r="Q37" s="692"/>
      <c r="R37" s="692"/>
      <c r="S37" s="167"/>
    </row>
    <row r="38" spans="1:19" ht="19.5" customHeight="1">
      <c r="A38" s="166"/>
      <c r="B38" s="680"/>
      <c r="C38" s="680"/>
      <c r="D38" s="680"/>
      <c r="E38" s="680"/>
      <c r="F38" s="680"/>
      <c r="G38" s="680"/>
      <c r="H38" s="680"/>
      <c r="I38" s="680"/>
      <c r="J38" s="160"/>
      <c r="K38" s="692"/>
      <c r="L38" s="692"/>
      <c r="M38" s="692"/>
      <c r="N38" s="692"/>
      <c r="O38" s="692"/>
      <c r="P38" s="692"/>
      <c r="Q38" s="692"/>
      <c r="R38" s="692"/>
      <c r="S38" s="167"/>
    </row>
    <row r="39" spans="1:19" ht="18.75" customHeight="1">
      <c r="A39" s="166"/>
      <c r="B39" s="683" t="s">
        <v>270</v>
      </c>
      <c r="C39" s="683"/>
      <c r="D39" s="270"/>
      <c r="E39" s="270"/>
      <c r="F39" s="270"/>
      <c r="G39" s="270"/>
      <c r="H39" s="270"/>
      <c r="I39" s="192"/>
      <c r="J39" s="160"/>
      <c r="K39" s="690"/>
      <c r="L39" s="690"/>
      <c r="M39" s="690"/>
      <c r="N39" s="690"/>
      <c r="O39" s="690"/>
      <c r="P39" s="690"/>
      <c r="Q39" s="690"/>
      <c r="R39" s="690"/>
      <c r="S39" s="167"/>
    </row>
    <row r="40" spans="1:19" ht="17.25" customHeight="1">
      <c r="A40" s="166"/>
      <c r="B40" s="677" t="s">
        <v>276</v>
      </c>
      <c r="C40" s="677"/>
      <c r="D40" s="677"/>
      <c r="E40" s="677"/>
      <c r="F40" s="677"/>
      <c r="G40" s="677"/>
      <c r="H40" s="677"/>
      <c r="I40" s="677"/>
      <c r="J40" s="160"/>
      <c r="K40" s="689"/>
      <c r="L40" s="689"/>
      <c r="M40" s="689"/>
      <c r="N40" s="689"/>
      <c r="O40" s="689"/>
      <c r="P40" s="689"/>
      <c r="Q40" s="689"/>
      <c r="R40" s="689"/>
      <c r="S40" s="167"/>
    </row>
    <row r="41" spans="1:19" ht="15" customHeight="1" thickBot="1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5"/>
    </row>
  </sheetData>
  <sheetProtection/>
  <mergeCells count="52">
    <mergeCell ref="B33:H33"/>
    <mergeCell ref="B40:I40"/>
    <mergeCell ref="K4:M4"/>
    <mergeCell ref="K5:R5"/>
    <mergeCell ref="K7:R8"/>
    <mergeCell ref="K9:R10"/>
    <mergeCell ref="K11:R11"/>
    <mergeCell ref="K12:R13"/>
    <mergeCell ref="K24:Q25"/>
    <mergeCell ref="K32:R36"/>
    <mergeCell ref="B29:I29"/>
    <mergeCell ref="B32:I32"/>
    <mergeCell ref="B3:R3"/>
    <mergeCell ref="K15:Q15"/>
    <mergeCell ref="K16:R16"/>
    <mergeCell ref="K18:Q19"/>
    <mergeCell ref="K30:R31"/>
    <mergeCell ref="B30:I30"/>
    <mergeCell ref="K26:R29"/>
    <mergeCell ref="B20:I21"/>
    <mergeCell ref="K40:R40"/>
    <mergeCell ref="K39:R39"/>
    <mergeCell ref="B34:I35"/>
    <mergeCell ref="B36:D36"/>
    <mergeCell ref="E36:H36"/>
    <mergeCell ref="B37:I38"/>
    <mergeCell ref="B39:C39"/>
    <mergeCell ref="K37:R38"/>
    <mergeCell ref="B28:I28"/>
    <mergeCell ref="B24:I24"/>
    <mergeCell ref="B25:I26"/>
    <mergeCell ref="H27:I27"/>
    <mergeCell ref="B23:I23"/>
    <mergeCell ref="K14:Q14"/>
    <mergeCell ref="K17:R17"/>
    <mergeCell ref="B10:I10"/>
    <mergeCell ref="B11:I12"/>
    <mergeCell ref="B13:I13"/>
    <mergeCell ref="B14:I16"/>
    <mergeCell ref="L20:R20"/>
    <mergeCell ref="K22:R23"/>
    <mergeCell ref="K21:Q21"/>
    <mergeCell ref="B17:I19"/>
    <mergeCell ref="B9:E9"/>
    <mergeCell ref="K6:Q6"/>
    <mergeCell ref="F9:I9"/>
    <mergeCell ref="A1:S1"/>
    <mergeCell ref="B4:I4"/>
    <mergeCell ref="A2:S2"/>
    <mergeCell ref="B5:I5"/>
    <mergeCell ref="B6:I6"/>
    <mergeCell ref="B7:I8"/>
  </mergeCells>
  <printOptions horizontalCentered="1"/>
  <pageMargins left="0.11811023622047245" right="0.11811023622047245" top="0.2362204724409449" bottom="0.2755905511811024" header="0.15748031496062992" footer="0.15748031496062992"/>
  <pageSetup cellComments="asDisplayed" fitToHeight="0" fitToWidth="0" horizontalDpi="600" verticalDpi="600" orientation="landscape" paperSize="9" scale="81" r:id="rId2"/>
  <headerFooter alignWithMargins="0">
    <oddFooter>&amp;R&amp;"Times New Roman,Regular"&amp;8&amp;A, стр.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19"/>
  <sheetViews>
    <sheetView view="pageBreakPreview" zoomScale="85" zoomScaleSheetLayoutView="85" zoomScalePageLayoutView="0" workbookViewId="0" topLeftCell="A1">
      <selection activeCell="D38" sqref="D38"/>
    </sheetView>
  </sheetViews>
  <sheetFormatPr defaultColWidth="9.140625" defaultRowHeight="12.75"/>
  <cols>
    <col min="1" max="1" width="1.8515625" style="239" customWidth="1"/>
    <col min="2" max="2" width="3.7109375" style="120" customWidth="1"/>
    <col min="3" max="4" width="18.28125" style="120" customWidth="1"/>
    <col min="5" max="20" width="9.140625" style="120" customWidth="1"/>
    <col min="21" max="41" width="9.140625" style="119" customWidth="1"/>
    <col min="42" max="16384" width="9.140625" style="120" customWidth="1"/>
  </cols>
  <sheetData>
    <row r="1" spans="1:40" ht="16.5" customHeight="1">
      <c r="A1" s="667" t="s">
        <v>213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9"/>
      <c r="U1" s="768" t="s">
        <v>214</v>
      </c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70"/>
    </row>
    <row r="2" spans="1:81" s="251" customFormat="1" ht="5.25" customHeight="1" thickBot="1">
      <c r="A2" s="717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9"/>
      <c r="U2" s="717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9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</row>
    <row r="3" spans="1:40" ht="18" customHeight="1">
      <c r="A3" s="723" t="s">
        <v>281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724"/>
      <c r="U3" s="764" t="s">
        <v>300</v>
      </c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5"/>
      <c r="AI3" s="765"/>
      <c r="AJ3" s="765"/>
      <c r="AK3" s="765"/>
      <c r="AL3" s="765"/>
      <c r="AM3" s="316"/>
      <c r="AN3" s="317"/>
    </row>
    <row r="4" spans="1:41" s="130" customFormat="1" ht="58.5" customHeight="1">
      <c r="A4" s="240"/>
      <c r="B4" s="740" t="s">
        <v>282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2"/>
      <c r="U4" s="763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210"/>
      <c r="AN4" s="212"/>
      <c r="AO4" s="129"/>
    </row>
    <row r="5" spans="1:40" ht="6.75" customHeight="1">
      <c r="A5" s="133"/>
      <c r="B5" s="743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5"/>
      <c r="U5" s="213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70"/>
    </row>
    <row r="6" spans="1:40" ht="4.5" customHeight="1">
      <c r="A6" s="133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6"/>
      <c r="O6" s="6"/>
      <c r="P6" s="6"/>
      <c r="Q6" s="6"/>
      <c r="R6" s="6"/>
      <c r="S6" s="6"/>
      <c r="T6" s="9"/>
      <c r="U6" s="19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4"/>
      <c r="AM6" s="86"/>
      <c r="AN6" s="11"/>
    </row>
    <row r="7" spans="1:41" s="305" customFormat="1" ht="14.25" customHeight="1">
      <c r="A7" s="303"/>
      <c r="B7" s="736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56" t="s">
        <v>14</v>
      </c>
      <c r="O7" s="757"/>
      <c r="P7" s="757"/>
      <c r="Q7" s="757"/>
      <c r="R7" s="757"/>
      <c r="S7" s="758"/>
      <c r="T7" s="233"/>
      <c r="U7" s="19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4"/>
      <c r="AM7" s="86"/>
      <c r="AN7" s="11"/>
      <c r="AO7" s="304"/>
    </row>
    <row r="8" spans="1:41" s="305" customFormat="1" ht="14.25" customHeight="1">
      <c r="A8" s="303"/>
      <c r="B8" s="736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59"/>
      <c r="O8" s="760"/>
      <c r="P8" s="760"/>
      <c r="Q8" s="760"/>
      <c r="R8" s="760"/>
      <c r="S8" s="761"/>
      <c r="T8" s="233"/>
      <c r="U8" s="19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4"/>
      <c r="AM8" s="86"/>
      <c r="AN8" s="11"/>
      <c r="AO8" s="304"/>
    </row>
    <row r="9" spans="1:41" s="232" customFormat="1" ht="15" customHeight="1">
      <c r="A9" s="312"/>
      <c r="B9" s="738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82" t="s">
        <v>220</v>
      </c>
      <c r="O9" s="783"/>
      <c r="P9" s="784"/>
      <c r="Q9" s="782" t="s">
        <v>221</v>
      </c>
      <c r="R9" s="783"/>
      <c r="S9" s="784"/>
      <c r="T9" s="230"/>
      <c r="U9" s="19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229"/>
      <c r="AM9" s="86"/>
      <c r="AN9" s="230"/>
      <c r="AO9" s="231"/>
    </row>
    <row r="10" spans="1:40" ht="21" customHeight="1">
      <c r="A10" s="133"/>
      <c r="B10" s="511" t="s">
        <v>253</v>
      </c>
      <c r="C10" s="733"/>
      <c r="D10" s="733"/>
      <c r="E10" s="517"/>
      <c r="F10" s="517"/>
      <c r="G10" s="517"/>
      <c r="H10" s="517"/>
      <c r="I10" s="517"/>
      <c r="J10" s="517"/>
      <c r="K10" s="517"/>
      <c r="L10" s="517"/>
      <c r="M10" s="517"/>
      <c r="N10" s="779"/>
      <c r="O10" s="780"/>
      <c r="P10" s="780"/>
      <c r="Q10" s="780"/>
      <c r="R10" s="780"/>
      <c r="S10" s="781"/>
      <c r="T10" s="308"/>
      <c r="U10" s="713" t="s">
        <v>301</v>
      </c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46"/>
    </row>
    <row r="11" spans="1:40" ht="30.75" customHeight="1">
      <c r="A11" s="133"/>
      <c r="B11" s="731" t="s">
        <v>223</v>
      </c>
      <c r="C11" s="727" t="s">
        <v>222</v>
      </c>
      <c r="D11" s="727" t="s">
        <v>67</v>
      </c>
      <c r="E11" s="750" t="s">
        <v>290</v>
      </c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2"/>
      <c r="U11" s="766" t="s">
        <v>57</v>
      </c>
      <c r="V11" s="767"/>
      <c r="W11" s="767"/>
      <c r="X11" s="767"/>
      <c r="Y11" s="767"/>
      <c r="Z11" s="767"/>
      <c r="AA11" s="767"/>
      <c r="AB11" s="767"/>
      <c r="AC11" s="767"/>
      <c r="AD11" s="767"/>
      <c r="AE11" s="767"/>
      <c r="AF11" s="767"/>
      <c r="AG11" s="767"/>
      <c r="AH11" s="767"/>
      <c r="AI11" s="767"/>
      <c r="AJ11" s="767"/>
      <c r="AK11" s="767"/>
      <c r="AL11" s="767"/>
      <c r="AM11" s="313"/>
      <c r="AN11" s="314"/>
    </row>
    <row r="12" spans="1:40" ht="15" customHeight="1">
      <c r="A12" s="133"/>
      <c r="B12" s="731"/>
      <c r="C12" s="727"/>
      <c r="D12" s="727"/>
      <c r="E12" s="703" t="s">
        <v>80</v>
      </c>
      <c r="F12" s="705"/>
      <c r="G12" s="703" t="s">
        <v>80</v>
      </c>
      <c r="H12" s="705"/>
      <c r="I12" s="705" t="s">
        <v>80</v>
      </c>
      <c r="J12" s="705"/>
      <c r="K12" s="705" t="s">
        <v>80</v>
      </c>
      <c r="L12" s="705"/>
      <c r="M12" s="705" t="s">
        <v>80</v>
      </c>
      <c r="N12" s="705"/>
      <c r="O12" s="705" t="s">
        <v>80</v>
      </c>
      <c r="P12" s="705"/>
      <c r="Q12" s="705" t="s">
        <v>80</v>
      </c>
      <c r="R12" s="705"/>
      <c r="S12" s="705" t="s">
        <v>80</v>
      </c>
      <c r="T12" s="726"/>
      <c r="U12" s="706" t="s">
        <v>80</v>
      </c>
      <c r="V12" s="705"/>
      <c r="W12" s="705" t="s">
        <v>80</v>
      </c>
      <c r="X12" s="705"/>
      <c r="Y12" s="705" t="s">
        <v>80</v>
      </c>
      <c r="Z12" s="705"/>
      <c r="AA12" s="705" t="s">
        <v>80</v>
      </c>
      <c r="AB12" s="705"/>
      <c r="AC12" s="705" t="s">
        <v>80</v>
      </c>
      <c r="AD12" s="705"/>
      <c r="AE12" s="705" t="s">
        <v>80</v>
      </c>
      <c r="AF12" s="704"/>
      <c r="AG12" s="705" t="s">
        <v>80</v>
      </c>
      <c r="AH12" s="705"/>
      <c r="AI12" s="703" t="s">
        <v>80</v>
      </c>
      <c r="AJ12" s="704"/>
      <c r="AK12" s="703" t="s">
        <v>80</v>
      </c>
      <c r="AL12" s="704"/>
      <c r="AM12" s="705" t="s">
        <v>80</v>
      </c>
      <c r="AN12" s="726"/>
    </row>
    <row r="13" spans="1:40" ht="12.75" customHeight="1">
      <c r="A13" s="417"/>
      <c r="B13" s="731"/>
      <c r="C13" s="727"/>
      <c r="D13" s="727"/>
      <c r="E13" s="729"/>
      <c r="F13" s="715"/>
      <c r="G13" s="729"/>
      <c r="H13" s="715"/>
      <c r="I13" s="730"/>
      <c r="J13" s="729"/>
      <c r="K13" s="715"/>
      <c r="L13" s="715"/>
      <c r="M13" s="715"/>
      <c r="N13" s="715"/>
      <c r="O13" s="715"/>
      <c r="P13" s="715"/>
      <c r="Q13" s="715"/>
      <c r="R13" s="715"/>
      <c r="S13" s="715"/>
      <c r="T13" s="716"/>
      <c r="U13" s="773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30"/>
      <c r="AG13" s="715"/>
      <c r="AH13" s="715"/>
      <c r="AI13" s="729"/>
      <c r="AJ13" s="730"/>
      <c r="AK13" s="729"/>
      <c r="AL13" s="730"/>
      <c r="AM13" s="715"/>
      <c r="AN13" s="716"/>
    </row>
    <row r="14" spans="1:40" ht="18.75" customHeight="1">
      <c r="A14" s="133"/>
      <c r="B14" s="731"/>
      <c r="C14" s="727"/>
      <c r="D14" s="727"/>
      <c r="E14" s="753" t="s">
        <v>58</v>
      </c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5"/>
      <c r="U14" s="747" t="s">
        <v>59</v>
      </c>
      <c r="V14" s="748"/>
      <c r="W14" s="748"/>
      <c r="X14" s="748"/>
      <c r="Y14" s="748"/>
      <c r="Z14" s="748"/>
      <c r="AA14" s="748"/>
      <c r="AB14" s="748"/>
      <c r="AC14" s="748"/>
      <c r="AD14" s="748"/>
      <c r="AE14" s="748"/>
      <c r="AF14" s="748"/>
      <c r="AG14" s="748"/>
      <c r="AH14" s="748"/>
      <c r="AI14" s="748"/>
      <c r="AJ14" s="748"/>
      <c r="AK14" s="748"/>
      <c r="AL14" s="748"/>
      <c r="AM14" s="748"/>
      <c r="AN14" s="749"/>
    </row>
    <row r="15" spans="1:40" ht="12.75">
      <c r="A15" s="133"/>
      <c r="B15" s="732"/>
      <c r="C15" s="728"/>
      <c r="D15" s="728"/>
      <c r="E15" s="8" t="s">
        <v>82</v>
      </c>
      <c r="F15" s="8" t="s">
        <v>83</v>
      </c>
      <c r="G15" s="8" t="s">
        <v>82</v>
      </c>
      <c r="H15" s="8" t="s">
        <v>83</v>
      </c>
      <c r="I15" s="8" t="s">
        <v>82</v>
      </c>
      <c r="J15" s="8" t="s">
        <v>83</v>
      </c>
      <c r="K15" s="8" t="s">
        <v>82</v>
      </c>
      <c r="L15" s="8" t="s">
        <v>83</v>
      </c>
      <c r="M15" s="8" t="s">
        <v>82</v>
      </c>
      <c r="N15" s="8" t="s">
        <v>83</v>
      </c>
      <c r="O15" s="8" t="s">
        <v>82</v>
      </c>
      <c r="P15" s="8" t="s">
        <v>83</v>
      </c>
      <c r="Q15" s="8" t="s">
        <v>82</v>
      </c>
      <c r="R15" s="8" t="s">
        <v>83</v>
      </c>
      <c r="S15" s="8" t="s">
        <v>82</v>
      </c>
      <c r="T15" s="85" t="s">
        <v>83</v>
      </c>
      <c r="U15" s="214" t="s">
        <v>82</v>
      </c>
      <c r="V15" s="8" t="s">
        <v>83</v>
      </c>
      <c r="W15" s="8" t="s">
        <v>82</v>
      </c>
      <c r="X15" s="8" t="s">
        <v>83</v>
      </c>
      <c r="Y15" s="8" t="s">
        <v>82</v>
      </c>
      <c r="Z15" s="8" t="s">
        <v>83</v>
      </c>
      <c r="AA15" s="8" t="s">
        <v>82</v>
      </c>
      <c r="AB15" s="8" t="s">
        <v>83</v>
      </c>
      <c r="AC15" s="8" t="s">
        <v>82</v>
      </c>
      <c r="AD15" s="8" t="s">
        <v>83</v>
      </c>
      <c r="AE15" s="8" t="s">
        <v>82</v>
      </c>
      <c r="AF15" s="8" t="s">
        <v>83</v>
      </c>
      <c r="AG15" s="8" t="s">
        <v>82</v>
      </c>
      <c r="AH15" s="8" t="s">
        <v>83</v>
      </c>
      <c r="AI15" s="8" t="s">
        <v>82</v>
      </c>
      <c r="AJ15" s="208" t="s">
        <v>83</v>
      </c>
      <c r="AK15" s="8" t="s">
        <v>82</v>
      </c>
      <c r="AL15" s="208" t="s">
        <v>83</v>
      </c>
      <c r="AM15" s="211" t="s">
        <v>82</v>
      </c>
      <c r="AN15" s="85" t="s">
        <v>83</v>
      </c>
    </row>
    <row r="16" spans="1:81" s="132" customFormat="1" ht="12.75">
      <c r="A16" s="133"/>
      <c r="B16" s="340"/>
      <c r="C16" s="341"/>
      <c r="D16" s="341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  <c r="U16" s="215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209"/>
      <c r="AM16" s="102"/>
      <c r="AN16" s="103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</row>
    <row r="17" spans="1:81" s="132" customFormat="1" ht="12.75">
      <c r="A17" s="133"/>
      <c r="B17" s="340"/>
      <c r="C17" s="341"/>
      <c r="D17" s="341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215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209"/>
      <c r="AM17" s="102"/>
      <c r="AN17" s="103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</row>
    <row r="18" spans="1:81" s="132" customFormat="1" ht="12.75">
      <c r="A18" s="133"/>
      <c r="B18" s="340"/>
      <c r="C18" s="341"/>
      <c r="D18" s="34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215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209"/>
      <c r="AM18" s="102"/>
      <c r="AN18" s="103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</row>
    <row r="19" spans="1:81" s="132" customFormat="1" ht="12.75">
      <c r="A19" s="133"/>
      <c r="B19" s="340"/>
      <c r="C19" s="341"/>
      <c r="D19" s="34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215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209"/>
      <c r="AM19" s="102"/>
      <c r="AN19" s="103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</row>
    <row r="20" spans="1:81" s="132" customFormat="1" ht="12.75">
      <c r="A20" s="133"/>
      <c r="B20" s="340"/>
      <c r="C20" s="341"/>
      <c r="D20" s="34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215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209"/>
      <c r="AM20" s="102"/>
      <c r="AN20" s="103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</row>
    <row r="21" spans="1:40" ht="12.75">
      <c r="A21" s="133"/>
      <c r="B21" s="340"/>
      <c r="C21" s="341"/>
      <c r="D21" s="34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215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209"/>
      <c r="AM21" s="102"/>
      <c r="AN21" s="103"/>
    </row>
    <row r="22" spans="1:40" ht="12.75">
      <c r="A22" s="133"/>
      <c r="B22" s="340"/>
      <c r="C22" s="341"/>
      <c r="D22" s="34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U22" s="21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209"/>
      <c r="AM22" s="102"/>
      <c r="AN22" s="103"/>
    </row>
    <row r="23" spans="1:40" ht="12.75">
      <c r="A23" s="133"/>
      <c r="B23" s="340"/>
      <c r="C23" s="341"/>
      <c r="D23" s="34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/>
      <c r="U23" s="215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209"/>
      <c r="AM23" s="102"/>
      <c r="AN23" s="103"/>
    </row>
    <row r="24" spans="1:40" ht="12.75">
      <c r="A24" s="133"/>
      <c r="B24" s="340"/>
      <c r="C24" s="341"/>
      <c r="D24" s="34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215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209"/>
      <c r="AM24" s="102"/>
      <c r="AN24" s="103"/>
    </row>
    <row r="25" spans="1:40" ht="12.75">
      <c r="A25" s="133"/>
      <c r="B25" s="340"/>
      <c r="C25" s="341"/>
      <c r="D25" s="34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215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209"/>
      <c r="AM25" s="102"/>
      <c r="AN25" s="103"/>
    </row>
    <row r="26" spans="1:41" s="140" customFormat="1" ht="4.5" customHeight="1">
      <c r="A26" s="133"/>
      <c r="B26" s="135"/>
      <c r="C26" s="135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6"/>
      <c r="U26" s="133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6"/>
      <c r="AO26" s="125"/>
    </row>
    <row r="27" spans="1:41" s="305" customFormat="1" ht="14.25" customHeight="1">
      <c r="A27" s="303"/>
      <c r="B27" s="737"/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56" t="s">
        <v>14</v>
      </c>
      <c r="O27" s="757"/>
      <c r="P27" s="757"/>
      <c r="Q27" s="757"/>
      <c r="R27" s="757"/>
      <c r="S27" s="758"/>
      <c r="T27" s="233"/>
      <c r="U27" s="19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"/>
      <c r="AM27" s="86"/>
      <c r="AN27" s="11"/>
      <c r="AO27" s="304"/>
    </row>
    <row r="28" spans="1:41" s="305" customFormat="1" ht="14.25" customHeight="1">
      <c r="A28" s="303"/>
      <c r="B28" s="737"/>
      <c r="C28" s="737"/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N28" s="759"/>
      <c r="O28" s="760"/>
      <c r="P28" s="760"/>
      <c r="Q28" s="760"/>
      <c r="R28" s="760"/>
      <c r="S28" s="761"/>
      <c r="T28" s="233"/>
      <c r="U28" s="19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"/>
      <c r="AM28" s="86"/>
      <c r="AN28" s="11"/>
      <c r="AO28" s="304"/>
    </row>
    <row r="29" spans="1:40" ht="15" customHeight="1">
      <c r="A29" s="315"/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25" t="s">
        <v>220</v>
      </c>
      <c r="O29" s="725"/>
      <c r="P29" s="725"/>
      <c r="Q29" s="725" t="s">
        <v>221</v>
      </c>
      <c r="R29" s="725"/>
      <c r="S29" s="725"/>
      <c r="T29" s="11"/>
      <c r="U29" s="19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"/>
      <c r="AM29" s="86"/>
      <c r="AN29" s="11"/>
    </row>
    <row r="30" spans="1:40" ht="21" customHeight="1">
      <c r="A30" s="133"/>
      <c r="B30" s="511" t="s">
        <v>254</v>
      </c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62"/>
      <c r="O30" s="707"/>
      <c r="P30" s="707"/>
      <c r="Q30" s="707"/>
      <c r="R30" s="707"/>
      <c r="S30" s="708"/>
      <c r="T30" s="310"/>
      <c r="U30" s="713" t="s">
        <v>302</v>
      </c>
      <c r="V30" s="714"/>
      <c r="W30" s="714"/>
      <c r="X30" s="714"/>
      <c r="Y30" s="714"/>
      <c r="Z30" s="714"/>
      <c r="AA30" s="714"/>
      <c r="AB30" s="311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7"/>
    </row>
    <row r="31" spans="1:40" ht="30.75" customHeight="1">
      <c r="A31" s="133"/>
      <c r="B31" s="731" t="s">
        <v>223</v>
      </c>
      <c r="C31" s="727" t="s">
        <v>222</v>
      </c>
      <c r="D31" s="727" t="s">
        <v>67</v>
      </c>
      <c r="E31" s="776" t="s">
        <v>290</v>
      </c>
      <c r="F31" s="777"/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777"/>
      <c r="T31" s="778"/>
      <c r="U31" s="712" t="s">
        <v>57</v>
      </c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134"/>
      <c r="AN31" s="136"/>
    </row>
    <row r="32" spans="1:40" ht="15" customHeight="1">
      <c r="A32" s="133"/>
      <c r="B32" s="731"/>
      <c r="C32" s="727"/>
      <c r="D32" s="727"/>
      <c r="E32" s="703" t="s">
        <v>80</v>
      </c>
      <c r="F32" s="705"/>
      <c r="G32" s="703" t="s">
        <v>80</v>
      </c>
      <c r="H32" s="705"/>
      <c r="I32" s="705" t="s">
        <v>80</v>
      </c>
      <c r="J32" s="705"/>
      <c r="K32" s="705" t="s">
        <v>80</v>
      </c>
      <c r="L32" s="705"/>
      <c r="M32" s="705" t="s">
        <v>80</v>
      </c>
      <c r="N32" s="705"/>
      <c r="O32" s="705" t="s">
        <v>80</v>
      </c>
      <c r="P32" s="705"/>
      <c r="Q32" s="705" t="s">
        <v>80</v>
      </c>
      <c r="R32" s="705"/>
      <c r="S32" s="705" t="s">
        <v>80</v>
      </c>
      <c r="T32" s="726"/>
      <c r="U32" s="706" t="s">
        <v>80</v>
      </c>
      <c r="V32" s="705"/>
      <c r="W32" s="705" t="s">
        <v>80</v>
      </c>
      <c r="X32" s="705"/>
      <c r="Y32" s="705" t="s">
        <v>80</v>
      </c>
      <c r="Z32" s="705"/>
      <c r="AA32" s="705" t="s">
        <v>80</v>
      </c>
      <c r="AB32" s="705"/>
      <c r="AC32" s="705" t="s">
        <v>80</v>
      </c>
      <c r="AD32" s="705"/>
      <c r="AE32" s="705" t="s">
        <v>80</v>
      </c>
      <c r="AF32" s="704"/>
      <c r="AG32" s="705" t="s">
        <v>80</v>
      </c>
      <c r="AH32" s="705"/>
      <c r="AI32" s="703" t="s">
        <v>80</v>
      </c>
      <c r="AJ32" s="704"/>
      <c r="AK32" s="703" t="s">
        <v>80</v>
      </c>
      <c r="AL32" s="704"/>
      <c r="AM32" s="705" t="s">
        <v>80</v>
      </c>
      <c r="AN32" s="726"/>
    </row>
    <row r="33" spans="1:40" ht="12.75" customHeight="1">
      <c r="A33" s="417"/>
      <c r="B33" s="731"/>
      <c r="C33" s="727"/>
      <c r="D33" s="727"/>
      <c r="E33" s="729"/>
      <c r="F33" s="715"/>
      <c r="G33" s="729"/>
      <c r="H33" s="715"/>
      <c r="I33" s="730"/>
      <c r="J33" s="729"/>
      <c r="K33" s="715"/>
      <c r="L33" s="715"/>
      <c r="M33" s="715"/>
      <c r="N33" s="715"/>
      <c r="O33" s="715"/>
      <c r="P33" s="715"/>
      <c r="Q33" s="715"/>
      <c r="R33" s="715"/>
      <c r="S33" s="715"/>
      <c r="T33" s="716"/>
      <c r="U33" s="773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30"/>
      <c r="AG33" s="715"/>
      <c r="AH33" s="715"/>
      <c r="AI33" s="729"/>
      <c r="AJ33" s="730"/>
      <c r="AK33" s="729"/>
      <c r="AL33" s="730"/>
      <c r="AM33" s="715"/>
      <c r="AN33" s="716"/>
    </row>
    <row r="34" spans="1:40" ht="21.75" customHeight="1">
      <c r="A34" s="133"/>
      <c r="B34" s="731"/>
      <c r="C34" s="727"/>
      <c r="D34" s="727"/>
      <c r="E34" s="753" t="s">
        <v>58</v>
      </c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5"/>
      <c r="U34" s="747" t="s">
        <v>59</v>
      </c>
      <c r="V34" s="748"/>
      <c r="W34" s="748"/>
      <c r="X34" s="748"/>
      <c r="Y34" s="748"/>
      <c r="Z34" s="748"/>
      <c r="AA34" s="748"/>
      <c r="AB34" s="748"/>
      <c r="AC34" s="748"/>
      <c r="AD34" s="748"/>
      <c r="AE34" s="748"/>
      <c r="AF34" s="748"/>
      <c r="AG34" s="748"/>
      <c r="AH34" s="748"/>
      <c r="AI34" s="748"/>
      <c r="AJ34" s="748"/>
      <c r="AK34" s="748"/>
      <c r="AL34" s="748"/>
      <c r="AM34" s="748"/>
      <c r="AN34" s="749"/>
    </row>
    <row r="35" spans="1:40" ht="12.75">
      <c r="A35" s="133"/>
      <c r="B35" s="732"/>
      <c r="C35" s="728"/>
      <c r="D35" s="728"/>
      <c r="E35" s="8" t="s">
        <v>82</v>
      </c>
      <c r="F35" s="8" t="s">
        <v>83</v>
      </c>
      <c r="G35" s="8" t="s">
        <v>82</v>
      </c>
      <c r="H35" s="8" t="s">
        <v>83</v>
      </c>
      <c r="I35" s="8" t="s">
        <v>82</v>
      </c>
      <c r="J35" s="8" t="s">
        <v>83</v>
      </c>
      <c r="K35" s="8" t="s">
        <v>82</v>
      </c>
      <c r="L35" s="8" t="s">
        <v>83</v>
      </c>
      <c r="M35" s="8" t="s">
        <v>82</v>
      </c>
      <c r="N35" s="8" t="s">
        <v>83</v>
      </c>
      <c r="O35" s="8" t="s">
        <v>82</v>
      </c>
      <c r="P35" s="8" t="s">
        <v>83</v>
      </c>
      <c r="Q35" s="8" t="s">
        <v>82</v>
      </c>
      <c r="R35" s="8" t="s">
        <v>83</v>
      </c>
      <c r="S35" s="8" t="s">
        <v>82</v>
      </c>
      <c r="T35" s="85" t="s">
        <v>83</v>
      </c>
      <c r="U35" s="214" t="s">
        <v>82</v>
      </c>
      <c r="V35" s="8" t="s">
        <v>83</v>
      </c>
      <c r="W35" s="8" t="s">
        <v>82</v>
      </c>
      <c r="X35" s="8" t="s">
        <v>83</v>
      </c>
      <c r="Y35" s="8" t="s">
        <v>82</v>
      </c>
      <c r="Z35" s="8" t="s">
        <v>83</v>
      </c>
      <c r="AA35" s="8" t="s">
        <v>82</v>
      </c>
      <c r="AB35" s="8" t="s">
        <v>83</v>
      </c>
      <c r="AC35" s="8" t="s">
        <v>82</v>
      </c>
      <c r="AD35" s="8" t="s">
        <v>83</v>
      </c>
      <c r="AE35" s="8" t="s">
        <v>82</v>
      </c>
      <c r="AF35" s="8" t="s">
        <v>83</v>
      </c>
      <c r="AG35" s="8" t="s">
        <v>82</v>
      </c>
      <c r="AH35" s="8" t="s">
        <v>83</v>
      </c>
      <c r="AI35" s="8" t="s">
        <v>82</v>
      </c>
      <c r="AJ35" s="208" t="s">
        <v>83</v>
      </c>
      <c r="AK35" s="8" t="s">
        <v>82</v>
      </c>
      <c r="AL35" s="208" t="s">
        <v>83</v>
      </c>
      <c r="AM35" s="211" t="s">
        <v>82</v>
      </c>
      <c r="AN35" s="85" t="s">
        <v>83</v>
      </c>
    </row>
    <row r="36" spans="1:40" s="131" customFormat="1" ht="12.75">
      <c r="A36" s="417"/>
      <c r="B36" s="418"/>
      <c r="C36" s="341"/>
      <c r="D36" s="34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3"/>
      <c r="U36" s="215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209"/>
      <c r="AM36" s="102"/>
      <c r="AN36" s="103"/>
    </row>
    <row r="37" spans="1:40" s="131" customFormat="1" ht="12.75">
      <c r="A37" s="133"/>
      <c r="B37" s="340"/>
      <c r="C37" s="341"/>
      <c r="D37" s="34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3"/>
      <c r="U37" s="215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209"/>
      <c r="AM37" s="102"/>
      <c r="AN37" s="103"/>
    </row>
    <row r="38" spans="1:40" s="131" customFormat="1" ht="12.75">
      <c r="A38" s="133"/>
      <c r="B38" s="340"/>
      <c r="C38" s="341"/>
      <c r="D38" s="34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3"/>
      <c r="U38" s="215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209"/>
      <c r="AM38" s="102"/>
      <c r="AN38" s="103"/>
    </row>
    <row r="39" spans="1:40" s="131" customFormat="1" ht="12.75">
      <c r="A39" s="133"/>
      <c r="B39" s="340"/>
      <c r="C39" s="341"/>
      <c r="D39" s="34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3"/>
      <c r="U39" s="215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209"/>
      <c r="AM39" s="102"/>
      <c r="AN39" s="103"/>
    </row>
    <row r="40" spans="1:40" s="131" customFormat="1" ht="12.75">
      <c r="A40" s="133"/>
      <c r="B40" s="340"/>
      <c r="C40" s="341"/>
      <c r="D40" s="34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  <c r="U40" s="215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209"/>
      <c r="AM40" s="102"/>
      <c r="AN40" s="103"/>
    </row>
    <row r="41" spans="1:40" ht="12.75">
      <c r="A41" s="133"/>
      <c r="B41" s="340"/>
      <c r="C41" s="341"/>
      <c r="D41" s="34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3"/>
      <c r="U41" s="215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209"/>
      <c r="AM41" s="102"/>
      <c r="AN41" s="103"/>
    </row>
    <row r="42" spans="1:40" ht="12.75">
      <c r="A42" s="133"/>
      <c r="B42" s="340"/>
      <c r="C42" s="341"/>
      <c r="D42" s="34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3"/>
      <c r="U42" s="215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209"/>
      <c r="AM42" s="102"/>
      <c r="AN42" s="103"/>
    </row>
    <row r="43" spans="1:40" ht="12.75">
      <c r="A43" s="133"/>
      <c r="B43" s="340"/>
      <c r="C43" s="341"/>
      <c r="D43" s="34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  <c r="U43" s="215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209"/>
      <c r="AM43" s="102"/>
      <c r="AN43" s="103"/>
    </row>
    <row r="44" spans="1:40" ht="12.75">
      <c r="A44" s="133"/>
      <c r="B44" s="340"/>
      <c r="C44" s="341"/>
      <c r="D44" s="34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3"/>
      <c r="U44" s="215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209"/>
      <c r="AM44" s="102"/>
      <c r="AN44" s="103"/>
    </row>
    <row r="45" spans="1:40" ht="12.75">
      <c r="A45" s="133"/>
      <c r="B45" s="340"/>
      <c r="C45" s="341"/>
      <c r="D45" s="34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3"/>
      <c r="U45" s="215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209"/>
      <c r="AM45" s="102"/>
      <c r="AN45" s="103"/>
    </row>
    <row r="46" spans="1:40" ht="6" customHeight="1">
      <c r="A46" s="133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238"/>
      <c r="U46" s="216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6"/>
    </row>
    <row r="47" spans="1:40" ht="13.5" customHeight="1">
      <c r="A47" s="133"/>
      <c r="B47" s="709" t="s">
        <v>212</v>
      </c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0"/>
      <c r="S47" s="711"/>
      <c r="T47" s="136"/>
      <c r="U47" s="133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34"/>
      <c r="AN47" s="105"/>
    </row>
    <row r="48" spans="1:40" ht="18.75" customHeight="1">
      <c r="A48" s="133"/>
      <c r="B48" s="720"/>
      <c r="C48" s="721"/>
      <c r="D48" s="721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2"/>
      <c r="T48" s="136"/>
      <c r="U48" s="133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176"/>
      <c r="AM48" s="134"/>
      <c r="AN48" s="106"/>
    </row>
    <row r="49" spans="1:41" s="1" customFormat="1" ht="6" customHeight="1" thickBot="1">
      <c r="A49" s="241"/>
      <c r="B49" s="218"/>
      <c r="C49" s="242"/>
      <c r="D49" s="771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5"/>
      <c r="U49" s="10"/>
      <c r="V49" s="771"/>
      <c r="W49" s="772"/>
      <c r="X49" s="772"/>
      <c r="Y49" s="772"/>
      <c r="Z49" s="772"/>
      <c r="AA49" s="772"/>
      <c r="AB49" s="772"/>
      <c r="AC49" s="772"/>
      <c r="AD49" s="772"/>
      <c r="AE49" s="772"/>
      <c r="AF49" s="772"/>
      <c r="AG49" s="772"/>
      <c r="AH49" s="772"/>
      <c r="AI49" s="772"/>
      <c r="AJ49" s="772"/>
      <c r="AK49" s="772"/>
      <c r="AL49" s="772"/>
      <c r="AM49" s="218"/>
      <c r="AN49" s="219"/>
      <c r="AO49" s="14"/>
    </row>
    <row r="50" s="119" customFormat="1" ht="12.75">
      <c r="A50" s="239"/>
    </row>
    <row r="51" s="119" customFormat="1" ht="12.75">
      <c r="A51" s="239"/>
    </row>
    <row r="52" s="119" customFormat="1" ht="12.75">
      <c r="A52" s="239"/>
    </row>
    <row r="53" s="119" customFormat="1" ht="12.75">
      <c r="A53" s="239"/>
    </row>
    <row r="54" s="119" customFormat="1" ht="12.75">
      <c r="A54" s="239"/>
    </row>
    <row r="55" s="119" customFormat="1" ht="12.75">
      <c r="A55" s="239"/>
    </row>
    <row r="56" s="119" customFormat="1" ht="12.75">
      <c r="A56" s="239"/>
    </row>
    <row r="57" s="119" customFormat="1" ht="12.75">
      <c r="A57" s="239"/>
    </row>
    <row r="58" s="119" customFormat="1" ht="12.75">
      <c r="A58" s="239"/>
    </row>
    <row r="59" s="119" customFormat="1" ht="12.75">
      <c r="A59" s="239"/>
    </row>
    <row r="60" s="119" customFormat="1" ht="12.75">
      <c r="A60" s="239"/>
    </row>
    <row r="61" s="119" customFormat="1" ht="12.75">
      <c r="A61" s="239"/>
    </row>
    <row r="62" s="119" customFormat="1" ht="12.75">
      <c r="A62" s="239"/>
    </row>
    <row r="63" s="119" customFormat="1" ht="12.75">
      <c r="A63" s="239"/>
    </row>
    <row r="64" s="119" customFormat="1" ht="12.75">
      <c r="A64" s="239"/>
    </row>
    <row r="65" s="119" customFormat="1" ht="12.75">
      <c r="A65" s="239"/>
    </row>
    <row r="66" s="119" customFormat="1" ht="12.75">
      <c r="A66" s="239"/>
    </row>
    <row r="67" s="119" customFormat="1" ht="12.75">
      <c r="A67" s="239"/>
    </row>
    <row r="68" s="119" customFormat="1" ht="12.75">
      <c r="A68" s="239"/>
    </row>
    <row r="69" s="119" customFormat="1" ht="12.75">
      <c r="A69" s="239"/>
    </row>
    <row r="70" s="119" customFormat="1" ht="12.75">
      <c r="A70" s="239"/>
    </row>
    <row r="71" s="119" customFormat="1" ht="12.75">
      <c r="A71" s="239"/>
    </row>
    <row r="72" s="119" customFormat="1" ht="12.75">
      <c r="A72" s="239"/>
    </row>
    <row r="73" s="119" customFormat="1" ht="12.75">
      <c r="A73" s="239"/>
    </row>
    <row r="74" s="119" customFormat="1" ht="12.75">
      <c r="A74" s="239"/>
    </row>
    <row r="75" s="119" customFormat="1" ht="12.75">
      <c r="A75" s="239"/>
    </row>
    <row r="76" s="119" customFormat="1" ht="12.75">
      <c r="A76" s="239"/>
    </row>
    <row r="77" s="119" customFormat="1" ht="12.75">
      <c r="A77" s="239"/>
    </row>
    <row r="78" s="119" customFormat="1" ht="12.75">
      <c r="A78" s="239"/>
    </row>
    <row r="79" s="119" customFormat="1" ht="12.75">
      <c r="A79" s="239"/>
    </row>
    <row r="80" s="119" customFormat="1" ht="12.75">
      <c r="A80" s="239"/>
    </row>
    <row r="81" s="119" customFormat="1" ht="12.75">
      <c r="A81" s="239"/>
    </row>
    <row r="82" s="119" customFormat="1" ht="12.75">
      <c r="A82" s="239"/>
    </row>
    <row r="83" s="119" customFormat="1" ht="12.75">
      <c r="A83" s="239"/>
    </row>
    <row r="84" s="119" customFormat="1" ht="12.75">
      <c r="A84" s="239"/>
    </row>
    <row r="85" s="119" customFormat="1" ht="12.75">
      <c r="A85" s="239"/>
    </row>
    <row r="86" s="119" customFormat="1" ht="12.75">
      <c r="A86" s="239"/>
    </row>
    <row r="87" s="119" customFormat="1" ht="12.75">
      <c r="A87" s="239"/>
    </row>
    <row r="88" s="119" customFormat="1" ht="12.75">
      <c r="A88" s="239"/>
    </row>
    <row r="89" s="119" customFormat="1" ht="12.75">
      <c r="A89" s="239"/>
    </row>
    <row r="90" s="119" customFormat="1" ht="12.75">
      <c r="A90" s="239"/>
    </row>
    <row r="91" s="119" customFormat="1" ht="12.75">
      <c r="A91" s="239"/>
    </row>
    <row r="92" s="119" customFormat="1" ht="12.75">
      <c r="A92" s="239"/>
    </row>
    <row r="93" s="119" customFormat="1" ht="12.75">
      <c r="A93" s="239"/>
    </row>
    <row r="94" s="119" customFormat="1" ht="12.75">
      <c r="A94" s="239"/>
    </row>
    <row r="95" s="119" customFormat="1" ht="12.75">
      <c r="A95" s="239"/>
    </row>
    <row r="96" s="119" customFormat="1" ht="12.75">
      <c r="A96" s="239"/>
    </row>
    <row r="97" s="119" customFormat="1" ht="12.75">
      <c r="A97" s="239"/>
    </row>
    <row r="98" s="119" customFormat="1" ht="12.75">
      <c r="A98" s="239"/>
    </row>
    <row r="99" s="119" customFormat="1" ht="12.75">
      <c r="A99" s="239"/>
    </row>
    <row r="100" s="119" customFormat="1" ht="12.75">
      <c r="A100" s="239"/>
    </row>
    <row r="101" s="119" customFormat="1" ht="12.75">
      <c r="A101" s="239"/>
    </row>
    <row r="102" s="119" customFormat="1" ht="12.75">
      <c r="A102" s="239"/>
    </row>
    <row r="103" s="119" customFormat="1" ht="12.75">
      <c r="A103" s="239"/>
    </row>
    <row r="104" s="119" customFormat="1" ht="12.75">
      <c r="A104" s="239"/>
    </row>
    <row r="105" s="119" customFormat="1" ht="12.75">
      <c r="A105" s="239"/>
    </row>
    <row r="106" s="119" customFormat="1" ht="12.75">
      <c r="A106" s="239"/>
    </row>
    <row r="107" s="119" customFormat="1" ht="12.75">
      <c r="A107" s="239"/>
    </row>
    <row r="108" s="119" customFormat="1" ht="12.75">
      <c r="A108" s="239"/>
    </row>
    <row r="109" s="119" customFormat="1" ht="12.75">
      <c r="A109" s="239"/>
    </row>
    <row r="110" s="119" customFormat="1" ht="12.75">
      <c r="A110" s="239"/>
    </row>
    <row r="111" s="119" customFormat="1" ht="12.75">
      <c r="A111" s="239"/>
    </row>
    <row r="112" s="119" customFormat="1" ht="12.75">
      <c r="A112" s="239"/>
    </row>
    <row r="113" s="119" customFormat="1" ht="12.75">
      <c r="A113" s="239"/>
    </row>
    <row r="114" s="119" customFormat="1" ht="12.75">
      <c r="A114" s="239"/>
    </row>
    <row r="115" s="119" customFormat="1" ht="12.75">
      <c r="A115" s="239"/>
    </row>
    <row r="116" s="119" customFormat="1" ht="12.75">
      <c r="A116" s="239"/>
    </row>
    <row r="117" s="119" customFormat="1" ht="12.75">
      <c r="A117" s="239"/>
    </row>
    <row r="118" s="119" customFormat="1" ht="12.75">
      <c r="A118" s="239"/>
    </row>
    <row r="119" s="119" customFormat="1" ht="12.75">
      <c r="A119" s="239"/>
    </row>
  </sheetData>
  <sheetProtection/>
  <mergeCells count="114">
    <mergeCell ref="G12:H12"/>
    <mergeCell ref="S12:T12"/>
    <mergeCell ref="U12:V12"/>
    <mergeCell ref="AA13:AB13"/>
    <mergeCell ref="AI33:AJ33"/>
    <mergeCell ref="E14:T14"/>
    <mergeCell ref="Q13:R13"/>
    <mergeCell ref="O13:P13"/>
    <mergeCell ref="M13:N13"/>
    <mergeCell ref="U13:V13"/>
    <mergeCell ref="AC13:AD13"/>
    <mergeCell ref="Y13:Z13"/>
    <mergeCell ref="AG13:AH13"/>
    <mergeCell ref="AE13:AF13"/>
    <mergeCell ref="N7:S8"/>
    <mergeCell ref="B31:B35"/>
    <mergeCell ref="B30:M30"/>
    <mergeCell ref="B27:M29"/>
    <mergeCell ref="N9:P9"/>
    <mergeCell ref="Q9:S9"/>
    <mergeCell ref="N10:P10"/>
    <mergeCell ref="Q10:S10"/>
    <mergeCell ref="G13:H13"/>
    <mergeCell ref="I12:J12"/>
    <mergeCell ref="AK13:AL13"/>
    <mergeCell ref="E33:F33"/>
    <mergeCell ref="Q33:R33"/>
    <mergeCell ref="G32:H32"/>
    <mergeCell ref="M32:N32"/>
    <mergeCell ref="O32:P32"/>
    <mergeCell ref="I32:J32"/>
    <mergeCell ref="W32:X32"/>
    <mergeCell ref="K13:L13"/>
    <mergeCell ref="AI13:AJ13"/>
    <mergeCell ref="D49:T49"/>
    <mergeCell ref="K33:L33"/>
    <mergeCell ref="O33:P33"/>
    <mergeCell ref="D31:D35"/>
    <mergeCell ref="E31:T31"/>
    <mergeCell ref="E32:F32"/>
    <mergeCell ref="G33:H33"/>
    <mergeCell ref="M33:N33"/>
    <mergeCell ref="V49:AL49"/>
    <mergeCell ref="W33:X33"/>
    <mergeCell ref="Y33:Z33"/>
    <mergeCell ref="AE33:AF33"/>
    <mergeCell ref="AK33:AL33"/>
    <mergeCell ref="U33:V33"/>
    <mergeCell ref="AG33:AH33"/>
    <mergeCell ref="U34:AN34"/>
    <mergeCell ref="AM33:AN33"/>
    <mergeCell ref="AC33:AD33"/>
    <mergeCell ref="U1:AN1"/>
    <mergeCell ref="AM12:AN12"/>
    <mergeCell ref="AM13:AN13"/>
    <mergeCell ref="AA12:AB12"/>
    <mergeCell ref="W12:X12"/>
    <mergeCell ref="Y12:Z12"/>
    <mergeCell ref="U4:AL4"/>
    <mergeCell ref="AE12:AF12"/>
    <mergeCell ref="U2:AN2"/>
    <mergeCell ref="W13:X13"/>
    <mergeCell ref="AA33:AB33"/>
    <mergeCell ref="AK12:AL12"/>
    <mergeCell ref="U3:AL3"/>
    <mergeCell ref="AG12:AH12"/>
    <mergeCell ref="AC12:AD12"/>
    <mergeCell ref="U11:AL11"/>
    <mergeCell ref="AI12:AJ12"/>
    <mergeCell ref="U10:AN10"/>
    <mergeCell ref="AM32:AN32"/>
    <mergeCell ref="U14:AN14"/>
    <mergeCell ref="C31:C35"/>
    <mergeCell ref="E11:T11"/>
    <mergeCell ref="E34:T34"/>
    <mergeCell ref="N27:S28"/>
    <mergeCell ref="N30:P30"/>
    <mergeCell ref="Q12:R12"/>
    <mergeCell ref="I13:J13"/>
    <mergeCell ref="I33:J33"/>
    <mergeCell ref="A1:T1"/>
    <mergeCell ref="B11:B15"/>
    <mergeCell ref="B10:M10"/>
    <mergeCell ref="B6:M9"/>
    <mergeCell ref="B4:T5"/>
    <mergeCell ref="C11:C15"/>
    <mergeCell ref="K32:L32"/>
    <mergeCell ref="S33:T33"/>
    <mergeCell ref="A2:T2"/>
    <mergeCell ref="M12:N12"/>
    <mergeCell ref="E12:F12"/>
    <mergeCell ref="B48:S48"/>
    <mergeCell ref="A3:T3"/>
    <mergeCell ref="N29:P29"/>
    <mergeCell ref="Q29:S29"/>
    <mergeCell ref="S32:T32"/>
    <mergeCell ref="D11:D15"/>
    <mergeCell ref="E13:F13"/>
    <mergeCell ref="B47:S47"/>
    <mergeCell ref="O12:P12"/>
    <mergeCell ref="U31:AL31"/>
    <mergeCell ref="U30:AA30"/>
    <mergeCell ref="AE32:AF32"/>
    <mergeCell ref="AG32:AH32"/>
    <mergeCell ref="AK32:AL32"/>
    <mergeCell ref="AC32:AD32"/>
    <mergeCell ref="K12:L12"/>
    <mergeCell ref="S13:T13"/>
    <mergeCell ref="AI32:AJ32"/>
    <mergeCell ref="AA32:AB32"/>
    <mergeCell ref="U32:V32"/>
    <mergeCell ref="Y32:Z32"/>
    <mergeCell ref="Q30:S30"/>
    <mergeCell ref="Q32:R32"/>
  </mergeCells>
  <dataValidations count="8">
    <dataValidation type="decimal" allowBlank="1" showInputMessage="1" showErrorMessage="1" promptTitle="Инструкция" prompt="Стойността на тази клетка е число - скоростта за достъп в Mbps. Ако данните за скоростта, която предоставяте са в Kbps, е необходимо да  ги превърнете в Mbps като ги разделите на 1000." sqref="E33:AN33">
      <formula1>0</formula1>
      <formula2>5000</formula2>
    </dataValidation>
    <dataValidation type="decimal" allowBlank="1" showInputMessage="1" showErrorMessage="1" promptTitle="Инструкция" prompt="Стойността на тази клетка е число - скоростта за достъп в Mbps. Ако данните за скоростта, която предоставяте са в Kbps, е необходимо да  ги превърнете в Mbps като ги разделите на 1000." error="Стойността на клетката е число - без допълнителни обозначения като Mbps, Kbps и т.н." sqref="E13:AN13">
      <formula1>0</formula1>
      <formula2>5000</formula2>
    </dataValidation>
    <dataValidation type="list" allowBlank="1" showInputMessage="1" showErrorMessage="1" sqref="N10:P10 N30:P30">
      <formula1>"LAN, CATV, FTTH, FTTB, FTTN/C, ADSL, VDSL, NAKED xDSL(Own network), Other DSL, Друг жичен достъп/Наети линии/Dedicated access, RLAN, Fixed Wimax, Satelite, Dial-up"</formula1>
    </dataValidation>
    <dataValidation type="list" allowBlank="1" showInputMessage="1" showErrorMessage="1" promptTitle="Инструкция" prompt="Изберете вида достъп от падащото меню" error="Изберете Вашия отговор от падащото меню" sqref="Q10:S10 Q30:S30">
      <formula1>"xDSL (LLU), xDSL (Shared access), xDSL (Bitstream access), NAKED xDSL, С агрегиране на трафика, Чрез свързаност от вида ""точка-точка"" в кан.слой на OSI (Layer 2), Друг вид достъп"</formula1>
    </dataValidation>
    <dataValidation type="list" allowBlank="1" showInputMessage="1" showErrorMessage="1" promptTitle="Инструкция" prompt="Изберете вида на населеното място от падащото меню" sqref="B16:B25 B36:B45">
      <formula1>"гр., с., к.к."</formula1>
    </dataValidation>
    <dataValidation type="textLength" operator="greaterThan" allowBlank="1" showInputMessage="1" showErrorMessage="1" promptTitle="Инструкция" prompt="В тази клетка изписвате &#10;наименованието на населеното място" sqref="C16:C25 C36:C45">
      <formula1>0</formula1>
    </dataValidation>
    <dataValidation allowBlank="1" showInputMessage="1" showErrorMessage="1" promptTitle="Инструкция" prompt="Посочете броя на домашните абонати към 31.12.2013 г." sqref="E16:E25 E36:E45 G16:G25 G36:G45 I36:I45 I16:I25 K16:K25 K36:K45 M36:M45 M16:M25 O16:O25 Q16:Q25 O36:O45 Q36:Q45 S16:S25 S36:S45 U36:U45 U16:U25 W16:W25 W36:W45 Y36:Y45 Y16:Y25 AA16:AA25 AA36:AA45 AC16:AC25 AC36:AC45 AE36:AE45 AE16:AE25 AG16:AG25 AI16:AI25 AK16:AK25 AM16:AM25 AG36:AG45 AI36:AI45 AK36:AK45 AM36:AM45"/>
    <dataValidation type="whole" operator="greaterThanOrEqual" allowBlank="1" showInputMessage="1" showErrorMessage="1" promptTitle="Инструкция" prompt="Посочете броя на бизнес абонатите към 31.12.2013 г." sqref="F16:F25 H16:H25 J16:J25 L16:L25 N16:N25 P16:P25 R16:R25 F36:F45 H36:H45 J36:J45 L36:L45 N36:N45 P36:P45 R36:R45 T16:T25 T36:T45 V16:V25 V36:V45 X16:X25 X36:X45 Z16:Z25 Z36:Z45 AB36:AB45 AD36:AD45 AF36:AF45 AH36:AH45 AJ36:AJ45 AB16:AB25 AD16:AD25 AF16:AF25 AH16:AH25 AJ16:AJ25 AL16:AL25 AN16:AN25 AL36:AL45 AN36:AN45">
      <formula1>0</formula1>
    </dataValidation>
  </dataValidations>
  <printOptions horizontalCentered="1"/>
  <pageMargins left="0.1968503937007874" right="0.11811023622047245" top="0.11811023622047245" bottom="0.1968503937007874" header="0.15748031496062992" footer="0.15748031496062992"/>
  <pageSetup cellComments="asDisplayed" horizontalDpi="600" verticalDpi="600" orientation="landscape" paperSize="9" scale="77" r:id="rId1"/>
  <headerFooter alignWithMargins="0">
    <oddFooter>&amp;R&amp;"Times New Roman,Regular"&amp;8&amp;A, стр. &amp;P</oddFooter>
  </headerFooter>
  <colBreaks count="1" manualBreakCount="1">
    <brk id="2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87"/>
  <sheetViews>
    <sheetView view="pageBreakPreview" zoomScale="115" zoomScaleSheetLayoutView="115" workbookViewId="0" topLeftCell="A1">
      <selection activeCell="H7" sqref="H7:I7"/>
    </sheetView>
  </sheetViews>
  <sheetFormatPr defaultColWidth="9.140625" defaultRowHeight="12.75"/>
  <cols>
    <col min="1" max="1" width="1.7109375" style="120" customWidth="1"/>
    <col min="2" max="2" width="10.57421875" style="120" customWidth="1"/>
    <col min="3" max="4" width="9.140625" style="120" customWidth="1"/>
    <col min="5" max="5" width="5.140625" style="120" customWidth="1"/>
    <col min="6" max="6" width="10.00390625" style="120" customWidth="1"/>
    <col min="7" max="7" width="12.421875" style="120" customWidth="1"/>
    <col min="8" max="8" width="9.7109375" style="120" customWidth="1"/>
    <col min="9" max="9" width="9.421875" style="120" customWidth="1"/>
    <col min="10" max="11" width="15.57421875" style="120" customWidth="1"/>
    <col min="12" max="13" width="1.7109375" style="125" customWidth="1"/>
    <col min="14" max="32" width="9.140625" style="119" customWidth="1"/>
    <col min="33" max="16384" width="9.140625" style="120" customWidth="1"/>
  </cols>
  <sheetData>
    <row r="1" spans="1:12" ht="48" customHeight="1">
      <c r="A1" s="828" t="s">
        <v>39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30"/>
    </row>
    <row r="2" spans="1:32" s="131" customFormat="1" ht="5.25" customHeight="1" thickBot="1">
      <c r="A2" s="831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3"/>
      <c r="M2" s="125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26" s="131" customFormat="1" ht="4.5" customHeight="1">
      <c r="A3" s="138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9"/>
      <c r="M3" s="125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32" ht="47.25" customHeight="1">
      <c r="A4" s="123"/>
      <c r="B4" s="841" t="s">
        <v>201</v>
      </c>
      <c r="C4" s="842"/>
      <c r="D4" s="842"/>
      <c r="E4" s="842"/>
      <c r="F4" s="842"/>
      <c r="G4" s="843"/>
      <c r="H4" s="516" t="s">
        <v>135</v>
      </c>
      <c r="I4" s="518"/>
      <c r="J4" s="516" t="s">
        <v>246</v>
      </c>
      <c r="K4" s="518"/>
      <c r="L4" s="124"/>
      <c r="Z4" s="120"/>
      <c r="AA4" s="120"/>
      <c r="AB4" s="120"/>
      <c r="AC4" s="120"/>
      <c r="AD4" s="120"/>
      <c r="AE4" s="120"/>
      <c r="AF4" s="120"/>
    </row>
    <row r="5" spans="1:32" ht="25.5" customHeight="1">
      <c r="A5" s="123"/>
      <c r="B5" s="776"/>
      <c r="C5" s="777"/>
      <c r="D5" s="777"/>
      <c r="E5" s="777"/>
      <c r="F5" s="777"/>
      <c r="G5" s="844"/>
      <c r="H5" s="519"/>
      <c r="I5" s="521"/>
      <c r="J5" s="236" t="s">
        <v>232</v>
      </c>
      <c r="K5" s="64" t="s">
        <v>208</v>
      </c>
      <c r="L5" s="124"/>
      <c r="Z5" s="120"/>
      <c r="AA5" s="120"/>
      <c r="AB5" s="120"/>
      <c r="AC5" s="120"/>
      <c r="AD5" s="120"/>
      <c r="AE5" s="120"/>
      <c r="AF5" s="120"/>
    </row>
    <row r="6" spans="1:32" ht="34.5" customHeight="1">
      <c r="A6" s="123"/>
      <c r="B6" s="837" t="s">
        <v>202</v>
      </c>
      <c r="C6" s="838"/>
      <c r="D6" s="838"/>
      <c r="E6" s="838"/>
      <c r="F6" s="838"/>
      <c r="G6" s="838"/>
      <c r="H6" s="845"/>
      <c r="I6" s="846"/>
      <c r="J6" s="785"/>
      <c r="K6" s="834"/>
      <c r="L6" s="124"/>
      <c r="Z6" s="120"/>
      <c r="AA6" s="120"/>
      <c r="AB6" s="120"/>
      <c r="AC6" s="120"/>
      <c r="AD6" s="120"/>
      <c r="AE6" s="120"/>
      <c r="AF6" s="120"/>
    </row>
    <row r="7" spans="1:32" ht="34.5" customHeight="1">
      <c r="A7" s="123"/>
      <c r="B7" s="804" t="s">
        <v>203</v>
      </c>
      <c r="C7" s="805"/>
      <c r="D7" s="805"/>
      <c r="E7" s="805"/>
      <c r="F7" s="805"/>
      <c r="G7" s="805"/>
      <c r="H7" s="792"/>
      <c r="I7" s="793"/>
      <c r="J7" s="786"/>
      <c r="K7" s="835"/>
      <c r="L7" s="124"/>
      <c r="Z7" s="120"/>
      <c r="AA7" s="120"/>
      <c r="AB7" s="120"/>
      <c r="AC7" s="120"/>
      <c r="AD7" s="120"/>
      <c r="AE7" s="120"/>
      <c r="AF7" s="120"/>
    </row>
    <row r="8" spans="1:32" ht="54" customHeight="1">
      <c r="A8" s="123"/>
      <c r="B8" s="839" t="s">
        <v>218</v>
      </c>
      <c r="C8" s="840"/>
      <c r="D8" s="840"/>
      <c r="E8" s="840"/>
      <c r="F8" s="840"/>
      <c r="G8" s="840"/>
      <c r="H8" s="792"/>
      <c r="I8" s="793"/>
      <c r="J8" s="787"/>
      <c r="K8" s="836"/>
      <c r="L8" s="124"/>
      <c r="Z8" s="120"/>
      <c r="AA8" s="120"/>
      <c r="AB8" s="120"/>
      <c r="AC8" s="120"/>
      <c r="AD8" s="120"/>
      <c r="AE8" s="120"/>
      <c r="AF8" s="120"/>
    </row>
    <row r="9" spans="1:32" ht="54" customHeight="1">
      <c r="A9" s="123"/>
      <c r="B9" s="821" t="s">
        <v>204</v>
      </c>
      <c r="C9" s="822"/>
      <c r="D9" s="822"/>
      <c r="E9" s="822"/>
      <c r="F9" s="822"/>
      <c r="G9" s="822"/>
      <c r="H9" s="794"/>
      <c r="I9" s="795"/>
      <c r="J9" s="443"/>
      <c r="K9" s="444"/>
      <c r="L9" s="124"/>
      <c r="Z9" s="120"/>
      <c r="AA9" s="120"/>
      <c r="AB9" s="120"/>
      <c r="AC9" s="120"/>
      <c r="AD9" s="120"/>
      <c r="AE9" s="120"/>
      <c r="AF9" s="120"/>
    </row>
    <row r="10" spans="1:12" ht="72" customHeight="1">
      <c r="A10" s="123"/>
      <c r="B10" s="820" t="s">
        <v>215</v>
      </c>
      <c r="C10" s="820"/>
      <c r="D10" s="820"/>
      <c r="E10" s="820"/>
      <c r="F10" s="820"/>
      <c r="G10" s="820"/>
      <c r="H10" s="820"/>
      <c r="I10" s="820"/>
      <c r="J10" s="820"/>
      <c r="K10" s="820"/>
      <c r="L10" s="19"/>
    </row>
    <row r="11" spans="1:12" ht="42" customHeight="1">
      <c r="A11" s="123"/>
      <c r="B11" s="850" t="s">
        <v>4</v>
      </c>
      <c r="C11" s="714"/>
      <c r="D11" s="714"/>
      <c r="E11" s="714"/>
      <c r="F11" s="714"/>
      <c r="G11" s="851"/>
      <c r="H11" s="511" t="s">
        <v>5</v>
      </c>
      <c r="I11" s="512"/>
      <c r="J11" s="511" t="s">
        <v>256</v>
      </c>
      <c r="K11" s="512"/>
      <c r="L11" s="19"/>
    </row>
    <row r="12" spans="1:12" ht="18" customHeight="1">
      <c r="A12" s="123"/>
      <c r="B12" s="837" t="s">
        <v>233</v>
      </c>
      <c r="C12" s="838"/>
      <c r="D12" s="838"/>
      <c r="E12" s="838"/>
      <c r="F12" s="838"/>
      <c r="G12" s="838"/>
      <c r="H12" s="548"/>
      <c r="I12" s="796"/>
      <c r="J12" s="788"/>
      <c r="K12" s="789"/>
      <c r="L12" s="19"/>
    </row>
    <row r="13" spans="1:12" ht="18" customHeight="1">
      <c r="A13" s="123"/>
      <c r="B13" s="847" t="s">
        <v>234</v>
      </c>
      <c r="C13" s="848"/>
      <c r="D13" s="848"/>
      <c r="E13" s="848"/>
      <c r="F13" s="848"/>
      <c r="G13" s="849"/>
      <c r="H13" s="548"/>
      <c r="I13" s="796"/>
      <c r="J13" s="790"/>
      <c r="K13" s="791"/>
      <c r="L13" s="19"/>
    </row>
    <row r="14" spans="1:12" ht="18" customHeight="1">
      <c r="A14" s="123"/>
      <c r="B14" s="801" t="s">
        <v>235</v>
      </c>
      <c r="C14" s="802"/>
      <c r="D14" s="802"/>
      <c r="E14" s="802"/>
      <c r="F14" s="802"/>
      <c r="G14" s="803"/>
      <c r="H14" s="548"/>
      <c r="I14" s="796"/>
      <c r="J14" s="790"/>
      <c r="K14" s="791"/>
      <c r="L14" s="19"/>
    </row>
    <row r="15" spans="1:12" ht="18" customHeight="1">
      <c r="A15" s="123"/>
      <c r="B15" s="801" t="s">
        <v>236</v>
      </c>
      <c r="C15" s="802"/>
      <c r="D15" s="802"/>
      <c r="E15" s="802"/>
      <c r="F15" s="802"/>
      <c r="G15" s="803"/>
      <c r="H15" s="548"/>
      <c r="I15" s="796"/>
      <c r="J15" s="790"/>
      <c r="K15" s="791"/>
      <c r="L15" s="19"/>
    </row>
    <row r="16" spans="1:12" ht="26.25" customHeight="1">
      <c r="A16" s="123"/>
      <c r="B16" s="804" t="s">
        <v>237</v>
      </c>
      <c r="C16" s="805"/>
      <c r="D16" s="805"/>
      <c r="E16" s="805"/>
      <c r="F16" s="805"/>
      <c r="G16" s="805"/>
      <c r="H16" s="548"/>
      <c r="I16" s="796"/>
      <c r="J16" s="790"/>
      <c r="K16" s="791"/>
      <c r="L16" s="19"/>
    </row>
    <row r="17" spans="1:12" ht="18" customHeight="1">
      <c r="A17" s="123"/>
      <c r="B17" s="799" t="s">
        <v>238</v>
      </c>
      <c r="C17" s="800"/>
      <c r="D17" s="800"/>
      <c r="E17" s="800"/>
      <c r="F17" s="800"/>
      <c r="G17" s="800"/>
      <c r="H17" s="548"/>
      <c r="I17" s="796"/>
      <c r="J17" s="790"/>
      <c r="K17" s="791"/>
      <c r="L17" s="19"/>
    </row>
    <row r="18" spans="1:12" ht="18" customHeight="1">
      <c r="A18" s="123"/>
      <c r="B18" s="799" t="s">
        <v>239</v>
      </c>
      <c r="C18" s="800"/>
      <c r="D18" s="800"/>
      <c r="E18" s="800"/>
      <c r="F18" s="800"/>
      <c r="G18" s="800"/>
      <c r="H18" s="548"/>
      <c r="I18" s="796"/>
      <c r="J18" s="790"/>
      <c r="K18" s="791"/>
      <c r="L18" s="19"/>
    </row>
    <row r="19" spans="1:12" ht="18" customHeight="1">
      <c r="A19" s="123"/>
      <c r="B19" s="799" t="s">
        <v>240</v>
      </c>
      <c r="C19" s="800"/>
      <c r="D19" s="800"/>
      <c r="E19" s="800"/>
      <c r="F19" s="800"/>
      <c r="G19" s="800"/>
      <c r="H19" s="548"/>
      <c r="I19" s="796"/>
      <c r="J19" s="790"/>
      <c r="K19" s="791"/>
      <c r="L19" s="19"/>
    </row>
    <row r="20" spans="1:12" ht="18" customHeight="1">
      <c r="A20" s="123"/>
      <c r="B20" s="812" t="s">
        <v>241</v>
      </c>
      <c r="C20" s="813"/>
      <c r="D20" s="813"/>
      <c r="E20" s="813"/>
      <c r="F20" s="813"/>
      <c r="G20" s="813"/>
      <c r="H20" s="548"/>
      <c r="I20" s="796"/>
      <c r="J20" s="790"/>
      <c r="K20" s="791"/>
      <c r="L20" s="19"/>
    </row>
    <row r="21" spans="1:12" ht="18" customHeight="1">
      <c r="A21" s="123"/>
      <c r="B21" s="814" t="s">
        <v>242</v>
      </c>
      <c r="C21" s="815"/>
      <c r="D21" s="815"/>
      <c r="E21" s="815"/>
      <c r="F21" s="815"/>
      <c r="G21" s="816"/>
      <c r="H21" s="548"/>
      <c r="I21" s="796"/>
      <c r="J21" s="790"/>
      <c r="K21" s="791"/>
      <c r="L21" s="19"/>
    </row>
    <row r="22" spans="1:12" ht="18" customHeight="1">
      <c r="A22" s="123"/>
      <c r="B22" s="809" t="s">
        <v>243</v>
      </c>
      <c r="C22" s="810"/>
      <c r="D22" s="810"/>
      <c r="E22" s="810"/>
      <c r="F22" s="810"/>
      <c r="G22" s="811"/>
      <c r="H22" s="548"/>
      <c r="I22" s="796"/>
      <c r="J22" s="790"/>
      <c r="K22" s="791"/>
      <c r="L22" s="19"/>
    </row>
    <row r="23" spans="1:12" ht="18" customHeight="1">
      <c r="A23" s="123"/>
      <c r="B23" s="799" t="s">
        <v>244</v>
      </c>
      <c r="C23" s="800"/>
      <c r="D23" s="800"/>
      <c r="E23" s="800"/>
      <c r="F23" s="800"/>
      <c r="G23" s="800"/>
      <c r="H23" s="548"/>
      <c r="I23" s="796"/>
      <c r="J23" s="790"/>
      <c r="K23" s="791"/>
      <c r="L23" s="19"/>
    </row>
    <row r="24" spans="1:12" ht="18" customHeight="1">
      <c r="A24" s="123"/>
      <c r="B24" s="799" t="s">
        <v>245</v>
      </c>
      <c r="C24" s="800"/>
      <c r="D24" s="800"/>
      <c r="E24" s="800"/>
      <c r="F24" s="800"/>
      <c r="G24" s="800"/>
      <c r="H24" s="548"/>
      <c r="I24" s="796"/>
      <c r="J24" s="869"/>
      <c r="K24" s="870"/>
      <c r="L24" s="19"/>
    </row>
    <row r="25" spans="1:12" ht="14.25" customHeight="1">
      <c r="A25" s="123"/>
      <c r="B25" s="820" t="s">
        <v>6</v>
      </c>
      <c r="C25" s="820"/>
      <c r="D25" s="820"/>
      <c r="E25" s="820"/>
      <c r="F25" s="820"/>
      <c r="G25" s="820"/>
      <c r="H25" s="820"/>
      <c r="I25" s="820"/>
      <c r="J25" s="820"/>
      <c r="K25" s="820"/>
      <c r="L25" s="19"/>
    </row>
    <row r="26" spans="1:32" s="148" customFormat="1" ht="8.25" customHeight="1" thickBot="1">
      <c r="A26" s="144"/>
      <c r="B26" s="797"/>
      <c r="C26" s="798"/>
      <c r="D26" s="798"/>
      <c r="E26" s="798"/>
      <c r="F26" s="798"/>
      <c r="G26" s="798"/>
      <c r="H26" s="798"/>
      <c r="I26" s="798"/>
      <c r="J26" s="798"/>
      <c r="K26" s="247"/>
      <c r="L26" s="145"/>
      <c r="M26" s="146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</row>
    <row r="27" spans="1:12" ht="11.25" customHeight="1">
      <c r="A27" s="253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</row>
    <row r="28" spans="1:12" ht="39.75" customHeight="1">
      <c r="A28" s="223"/>
      <c r="B28" s="871" t="s">
        <v>205</v>
      </c>
      <c r="C28" s="872"/>
      <c r="D28" s="872"/>
      <c r="E28" s="872"/>
      <c r="F28" s="872"/>
      <c r="G28" s="872"/>
      <c r="H28" s="872"/>
      <c r="I28" s="872"/>
      <c r="J28" s="872"/>
      <c r="K28" s="873"/>
      <c r="L28" s="19"/>
    </row>
    <row r="29" spans="1:12" ht="26.25" customHeight="1">
      <c r="A29" s="89"/>
      <c r="B29" s="817" t="s">
        <v>60</v>
      </c>
      <c r="C29" s="818"/>
      <c r="D29" s="818"/>
      <c r="E29" s="818"/>
      <c r="F29" s="818"/>
      <c r="G29" s="819"/>
      <c r="H29" s="866"/>
      <c r="I29" s="867"/>
      <c r="J29" s="867"/>
      <c r="K29" s="868"/>
      <c r="L29" s="19"/>
    </row>
    <row r="30" spans="1:12" ht="6" customHeight="1">
      <c r="A30" s="826"/>
      <c r="B30" s="827"/>
      <c r="C30" s="827"/>
      <c r="D30" s="827"/>
      <c r="E30" s="827"/>
      <c r="F30" s="827"/>
      <c r="G30" s="827"/>
      <c r="H30" s="827"/>
      <c r="I30" s="827"/>
      <c r="J30" s="827"/>
      <c r="K30" s="235"/>
      <c r="L30" s="19"/>
    </row>
    <row r="31" spans="1:12" ht="66" customHeight="1">
      <c r="A31" s="89"/>
      <c r="B31" s="823" t="s">
        <v>48</v>
      </c>
      <c r="C31" s="824"/>
      <c r="D31" s="824"/>
      <c r="E31" s="824"/>
      <c r="F31" s="824"/>
      <c r="G31" s="825"/>
      <c r="H31" s="511" t="s">
        <v>136</v>
      </c>
      <c r="I31" s="733"/>
      <c r="J31" s="876" t="s">
        <v>255</v>
      </c>
      <c r="K31" s="877"/>
      <c r="L31" s="19"/>
    </row>
    <row r="32" spans="1:12" ht="38.25" customHeight="1">
      <c r="A32" s="89"/>
      <c r="B32" s="804" t="s">
        <v>121</v>
      </c>
      <c r="C32" s="805"/>
      <c r="D32" s="805"/>
      <c r="E32" s="805"/>
      <c r="F32" s="805"/>
      <c r="G32" s="805"/>
      <c r="H32" s="546"/>
      <c r="I32" s="806"/>
      <c r="J32" s="874"/>
      <c r="K32" s="875"/>
      <c r="L32" s="19"/>
    </row>
    <row r="33" spans="1:12" ht="27.75" customHeight="1">
      <c r="A33" s="89"/>
      <c r="B33" s="804" t="s">
        <v>2</v>
      </c>
      <c r="C33" s="805"/>
      <c r="D33" s="805"/>
      <c r="E33" s="805"/>
      <c r="F33" s="805"/>
      <c r="G33" s="805"/>
      <c r="H33" s="548"/>
      <c r="I33" s="796"/>
      <c r="J33" s="858"/>
      <c r="K33" s="859"/>
      <c r="L33" s="19"/>
    </row>
    <row r="34" spans="1:12" ht="23.25" customHeight="1">
      <c r="A34" s="89"/>
      <c r="B34" s="809" t="s">
        <v>49</v>
      </c>
      <c r="C34" s="810"/>
      <c r="D34" s="810"/>
      <c r="E34" s="810"/>
      <c r="F34" s="810"/>
      <c r="G34" s="811"/>
      <c r="H34" s="548"/>
      <c r="I34" s="796"/>
      <c r="J34" s="858"/>
      <c r="K34" s="859"/>
      <c r="L34" s="19"/>
    </row>
    <row r="35" spans="1:12" ht="27.75" customHeight="1">
      <c r="A35" s="89"/>
      <c r="B35" s="799" t="s">
        <v>0</v>
      </c>
      <c r="C35" s="800"/>
      <c r="D35" s="800"/>
      <c r="E35" s="800"/>
      <c r="F35" s="800"/>
      <c r="G35" s="800"/>
      <c r="H35" s="548"/>
      <c r="I35" s="796"/>
      <c r="J35" s="858"/>
      <c r="K35" s="859"/>
      <c r="L35" s="19"/>
    </row>
    <row r="36" spans="1:12" ht="23.25" customHeight="1">
      <c r="A36" s="89"/>
      <c r="B36" s="807" t="s">
        <v>1</v>
      </c>
      <c r="C36" s="808"/>
      <c r="D36" s="808"/>
      <c r="E36" s="808"/>
      <c r="F36" s="808"/>
      <c r="G36" s="808"/>
      <c r="H36" s="650"/>
      <c r="I36" s="865"/>
      <c r="J36" s="860"/>
      <c r="K36" s="861"/>
      <c r="L36" s="19"/>
    </row>
    <row r="37" spans="1:12" ht="7.5" customHeight="1">
      <c r="A37" s="123"/>
      <c r="B37" s="13"/>
      <c r="C37" s="13"/>
      <c r="D37" s="13"/>
      <c r="E37" s="13"/>
      <c r="F37" s="13"/>
      <c r="G37" s="13"/>
      <c r="H37" s="4"/>
      <c r="I37" s="4"/>
      <c r="J37" s="4"/>
      <c r="K37" s="4"/>
      <c r="L37" s="19"/>
    </row>
    <row r="38" spans="1:12" ht="24" customHeight="1">
      <c r="A38" s="123"/>
      <c r="B38" s="862" t="s">
        <v>212</v>
      </c>
      <c r="C38" s="863"/>
      <c r="D38" s="863"/>
      <c r="E38" s="863"/>
      <c r="F38" s="863"/>
      <c r="G38" s="863"/>
      <c r="H38" s="863"/>
      <c r="I38" s="863"/>
      <c r="J38" s="863"/>
      <c r="K38" s="864"/>
      <c r="L38" s="124"/>
    </row>
    <row r="39" spans="1:12" ht="24" customHeight="1">
      <c r="A39" s="123"/>
      <c r="B39" s="852"/>
      <c r="C39" s="853"/>
      <c r="D39" s="853"/>
      <c r="E39" s="853"/>
      <c r="F39" s="853"/>
      <c r="G39" s="853"/>
      <c r="H39" s="853"/>
      <c r="I39" s="853"/>
      <c r="J39" s="853"/>
      <c r="K39" s="854"/>
      <c r="L39" s="124"/>
    </row>
    <row r="40" spans="1:12" ht="25.5" customHeight="1">
      <c r="A40" s="123"/>
      <c r="B40" s="855"/>
      <c r="C40" s="856"/>
      <c r="D40" s="856"/>
      <c r="E40" s="856"/>
      <c r="F40" s="856"/>
      <c r="G40" s="856"/>
      <c r="H40" s="856"/>
      <c r="I40" s="856"/>
      <c r="J40" s="856"/>
      <c r="K40" s="857"/>
      <c r="L40" s="124"/>
    </row>
    <row r="41" spans="1:12" ht="6.75" customHeight="1">
      <c r="A41" s="123"/>
      <c r="B41" s="4"/>
      <c r="C41" s="4"/>
      <c r="D41" s="4"/>
      <c r="E41" s="4"/>
      <c r="F41" s="4"/>
      <c r="G41" s="4"/>
      <c r="H41" s="4"/>
      <c r="I41" s="4"/>
      <c r="J41" s="4"/>
      <c r="K41" s="4"/>
      <c r="L41" s="124"/>
    </row>
    <row r="42" spans="1:35" s="119" customFormat="1" ht="6.75" customHeight="1" thickBo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8"/>
      <c r="M42" s="125"/>
      <c r="AG42" s="120"/>
      <c r="AH42" s="120"/>
      <c r="AI42" s="120"/>
    </row>
    <row r="43" spans="12:35" s="119" customFormat="1" ht="12.75">
      <c r="L43" s="125"/>
      <c r="M43" s="125"/>
      <c r="AG43" s="120"/>
      <c r="AH43" s="120"/>
      <c r="AI43" s="120"/>
    </row>
    <row r="44" spans="12:35" s="119" customFormat="1" ht="12.75">
      <c r="L44" s="125"/>
      <c r="M44" s="125"/>
      <c r="AG44" s="120"/>
      <c r="AH44" s="120"/>
      <c r="AI44" s="120"/>
    </row>
    <row r="45" spans="12:35" s="119" customFormat="1" ht="12.75">
      <c r="L45" s="125"/>
      <c r="M45" s="125"/>
      <c r="AG45" s="120"/>
      <c r="AH45" s="120"/>
      <c r="AI45" s="120"/>
    </row>
    <row r="46" spans="12:35" s="119" customFormat="1" ht="12.75">
      <c r="L46" s="125"/>
      <c r="M46" s="125"/>
      <c r="AG46" s="120"/>
      <c r="AH46" s="120"/>
      <c r="AI46" s="120"/>
    </row>
    <row r="47" spans="1:11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1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1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</row>
    <row r="51" spans="1:11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</row>
    <row r="52" spans="1:11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</row>
    <row r="54" spans="1:11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</row>
    <row r="55" spans="1:11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spans="1:11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  <row r="58" spans="1:11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1:11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62" spans="1:11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1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</row>
    <row r="70" spans="1:11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</row>
    <row r="71" spans="1:11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1:11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1:11" ht="12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1:11" ht="12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1:11" ht="12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1:11" ht="12.7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1:11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1:11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1:11" ht="12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1:11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1:11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1:11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1:11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1:11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1:11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1:11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84">
    <mergeCell ref="H34:I34"/>
    <mergeCell ref="J23:K23"/>
    <mergeCell ref="J33:K33"/>
    <mergeCell ref="H29:K29"/>
    <mergeCell ref="J24:K24"/>
    <mergeCell ref="B28:K28"/>
    <mergeCell ref="H31:I31"/>
    <mergeCell ref="J32:K32"/>
    <mergeCell ref="J31:K31"/>
    <mergeCell ref="B23:G23"/>
    <mergeCell ref="B11:G11"/>
    <mergeCell ref="J22:K22"/>
    <mergeCell ref="B39:K40"/>
    <mergeCell ref="J34:K34"/>
    <mergeCell ref="J35:K35"/>
    <mergeCell ref="J36:K36"/>
    <mergeCell ref="B38:K38"/>
    <mergeCell ref="H36:I36"/>
    <mergeCell ref="H35:I35"/>
    <mergeCell ref="J16:K16"/>
    <mergeCell ref="H15:I15"/>
    <mergeCell ref="H12:I12"/>
    <mergeCell ref="H13:I13"/>
    <mergeCell ref="B10:K10"/>
    <mergeCell ref="H11:I11"/>
    <mergeCell ref="B12:G12"/>
    <mergeCell ref="J15:K15"/>
    <mergeCell ref="B13:G13"/>
    <mergeCell ref="B14:G14"/>
    <mergeCell ref="J14:K14"/>
    <mergeCell ref="A1:L1"/>
    <mergeCell ref="A2:L2"/>
    <mergeCell ref="K6:K8"/>
    <mergeCell ref="J4:K4"/>
    <mergeCell ref="B6:G6"/>
    <mergeCell ref="B8:G8"/>
    <mergeCell ref="B4:G5"/>
    <mergeCell ref="B7:G7"/>
    <mergeCell ref="H4:I5"/>
    <mergeCell ref="H6:I6"/>
    <mergeCell ref="B9:G9"/>
    <mergeCell ref="B31:G31"/>
    <mergeCell ref="A30:J30"/>
    <mergeCell ref="J18:K18"/>
    <mergeCell ref="H21:I21"/>
    <mergeCell ref="H14:I14"/>
    <mergeCell ref="H22:I22"/>
    <mergeCell ref="J19:K19"/>
    <mergeCell ref="J20:K20"/>
    <mergeCell ref="J21:K21"/>
    <mergeCell ref="H18:I18"/>
    <mergeCell ref="B25:K25"/>
    <mergeCell ref="J17:K17"/>
    <mergeCell ref="H23:I23"/>
    <mergeCell ref="H24:I24"/>
    <mergeCell ref="H16:I16"/>
    <mergeCell ref="H19:I19"/>
    <mergeCell ref="B36:G36"/>
    <mergeCell ref="B34:G34"/>
    <mergeCell ref="B35:G35"/>
    <mergeCell ref="B20:G20"/>
    <mergeCell ref="B21:G21"/>
    <mergeCell ref="B22:G22"/>
    <mergeCell ref="B32:G32"/>
    <mergeCell ref="B33:G33"/>
    <mergeCell ref="B29:G29"/>
    <mergeCell ref="B24:G24"/>
    <mergeCell ref="H33:I33"/>
    <mergeCell ref="B26:J26"/>
    <mergeCell ref="B19:G19"/>
    <mergeCell ref="B15:G15"/>
    <mergeCell ref="B17:G17"/>
    <mergeCell ref="B18:G18"/>
    <mergeCell ref="H20:I20"/>
    <mergeCell ref="B16:G16"/>
    <mergeCell ref="H32:I32"/>
    <mergeCell ref="H17:I17"/>
    <mergeCell ref="J6:J8"/>
    <mergeCell ref="J12:K12"/>
    <mergeCell ref="J11:K11"/>
    <mergeCell ref="J13:K13"/>
    <mergeCell ref="H7:I7"/>
    <mergeCell ref="H8:I8"/>
    <mergeCell ref="H9:I9"/>
  </mergeCells>
  <dataValidations count="2">
    <dataValidation type="decimal" operator="greaterThan" allowBlank="1" showInputMessage="1" showErrorMessage="1" promptTitle="Въведете приходите" prompt="Пример:&#10;Приход от 1000 лв. се въвежда единствено с цифрата 1000.00 - без означение за паричната единица (лв.)." sqref="H32:H36 H12:H24">
      <formula1>0</formula1>
    </dataValidation>
    <dataValidation allowBlank="1" showInputMessage="1" showErrorMessage="1" promptTitle="Въведете приходите" prompt="Пример:&#10;Приход от 1000 лв. се въвежда единствено с цифрата 1000.00 - без означение за паричната единица (лв.)." sqref="J6:K9"/>
  </dataValidations>
  <printOptions horizontalCentered="1"/>
  <pageMargins left="0.11811023622047245" right="0.11811023622047245" top="0.2755905511811024" bottom="0.31496062992125984" header="0.15748031496062992" footer="0.15748031496062992"/>
  <pageSetup cellComments="asDisplayed" fitToHeight="0" fitToWidth="0" horizontalDpi="600" verticalDpi="600" orientation="portrait" paperSize="9" scale="91" r:id="rId1"/>
  <headerFooter alignWithMargins="0">
    <oddFooter>&amp;R&amp;"Times New Roman,Regular"&amp;8&amp;A, стр. &amp;P</oddFooter>
  </headerFooter>
  <rowBreaks count="1" manualBreakCount="1">
    <brk id="2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58"/>
  <sheetViews>
    <sheetView showGridLines="0" view="pageBreakPreview" zoomScale="115" zoomScaleSheetLayoutView="115" zoomScalePageLayoutView="0" workbookViewId="0" topLeftCell="A1">
      <selection activeCell="B10" sqref="B10"/>
    </sheetView>
  </sheetViews>
  <sheetFormatPr defaultColWidth="9.140625" defaultRowHeight="12.75"/>
  <cols>
    <col min="1" max="1" width="1.8515625" style="0" customWidth="1"/>
    <col min="2" max="2" width="30.00390625" style="0" customWidth="1"/>
    <col min="3" max="3" width="17.28125" style="0" customWidth="1"/>
    <col min="4" max="4" width="5.00390625" style="0" customWidth="1"/>
    <col min="5" max="5" width="26.140625" style="0" customWidth="1"/>
    <col min="6" max="6" width="22.140625" style="0" customWidth="1"/>
    <col min="7" max="7" width="20.7109375" style="0" customWidth="1"/>
    <col min="8" max="9" width="11.7109375" style="0" customWidth="1"/>
    <col min="10" max="10" width="2.28125" style="0" customWidth="1"/>
    <col min="11" max="11" width="3.140625" style="0" customWidth="1"/>
  </cols>
  <sheetData>
    <row r="1" spans="1:10" ht="15.75">
      <c r="A1" s="911" t="s">
        <v>186</v>
      </c>
      <c r="B1" s="912"/>
      <c r="C1" s="912"/>
      <c r="D1" s="912"/>
      <c r="E1" s="912"/>
      <c r="F1" s="912"/>
      <c r="G1" s="912"/>
      <c r="H1" s="912"/>
      <c r="I1" s="912"/>
      <c r="J1" s="913"/>
    </row>
    <row r="2" spans="1:10" ht="5.25" customHeight="1" thickBot="1">
      <c r="A2" s="273"/>
      <c r="B2" s="274"/>
      <c r="C2" s="274"/>
      <c r="D2" s="274"/>
      <c r="E2" s="274"/>
      <c r="F2" s="274"/>
      <c r="G2" s="274"/>
      <c r="H2" s="274"/>
      <c r="I2" s="274"/>
      <c r="J2" s="275"/>
    </row>
    <row r="3" spans="1:10" ht="6" customHeight="1">
      <c r="A3" s="276"/>
      <c r="B3" s="277"/>
      <c r="C3" s="277"/>
      <c r="D3" s="277"/>
      <c r="E3" s="277"/>
      <c r="F3" s="277"/>
      <c r="G3" s="278"/>
      <c r="H3" s="278"/>
      <c r="I3" s="278"/>
      <c r="J3" s="279"/>
    </row>
    <row r="4" spans="1:10" ht="53.25" customHeight="1">
      <c r="A4" s="280"/>
      <c r="B4" s="920" t="s">
        <v>123</v>
      </c>
      <c r="C4" s="921"/>
      <c r="D4" s="921"/>
      <c r="E4" s="921"/>
      <c r="F4" s="921"/>
      <c r="G4" s="914"/>
      <c r="H4" s="915"/>
      <c r="I4" s="916"/>
      <c r="J4" s="281"/>
    </row>
    <row r="5" spans="1:10" ht="53.25" customHeight="1">
      <c r="A5" s="280"/>
      <c r="B5" s="920" t="s">
        <v>124</v>
      </c>
      <c r="C5" s="921"/>
      <c r="D5" s="921"/>
      <c r="E5" s="921"/>
      <c r="F5" s="921"/>
      <c r="G5" s="917"/>
      <c r="H5" s="918"/>
      <c r="I5" s="919"/>
      <c r="J5" s="281"/>
    </row>
    <row r="6" spans="1:10" ht="13.5">
      <c r="A6" s="282"/>
      <c r="B6" s="283"/>
      <c r="C6" s="283"/>
      <c r="D6" s="283"/>
      <c r="E6" s="283"/>
      <c r="F6" s="283"/>
      <c r="G6" s="283"/>
      <c r="H6" s="283"/>
      <c r="I6" s="283"/>
      <c r="J6" s="284"/>
    </row>
    <row r="7" spans="1:10" ht="24.75" customHeight="1">
      <c r="A7" s="280"/>
      <c r="B7" s="878" t="s">
        <v>15</v>
      </c>
      <c r="C7" s="879"/>
      <c r="D7" s="879"/>
      <c r="E7" s="879"/>
      <c r="F7" s="879"/>
      <c r="G7" s="879"/>
      <c r="H7" s="879"/>
      <c r="I7" s="880"/>
      <c r="J7" s="281"/>
    </row>
    <row r="8" spans="1:10" ht="51" customHeight="1">
      <c r="A8" s="280"/>
      <c r="B8" s="889" t="s">
        <v>125</v>
      </c>
      <c r="C8" s="889" t="s">
        <v>34</v>
      </c>
      <c r="D8" s="890" t="s">
        <v>223</v>
      </c>
      <c r="E8" s="889" t="s">
        <v>229</v>
      </c>
      <c r="F8" s="889" t="s">
        <v>35</v>
      </c>
      <c r="G8" s="900" t="s">
        <v>119</v>
      </c>
      <c r="H8" s="904"/>
      <c r="I8" s="901"/>
      <c r="J8" s="281"/>
    </row>
    <row r="9" spans="1:10" ht="51" customHeight="1">
      <c r="A9" s="280"/>
      <c r="B9" s="889"/>
      <c r="C9" s="889"/>
      <c r="D9" s="891"/>
      <c r="E9" s="889"/>
      <c r="F9" s="889"/>
      <c r="G9" s="285" t="s">
        <v>114</v>
      </c>
      <c r="H9" s="905" t="s">
        <v>115</v>
      </c>
      <c r="I9" s="906"/>
      <c r="J9" s="281"/>
    </row>
    <row r="10" spans="1:10" s="120" customFormat="1" ht="22.5" customHeight="1">
      <c r="A10" s="288"/>
      <c r="B10" s="352"/>
      <c r="C10" s="346"/>
      <c r="D10" s="343"/>
      <c r="E10" s="343"/>
      <c r="F10" s="355"/>
      <c r="G10" s="346"/>
      <c r="H10" s="902"/>
      <c r="I10" s="903"/>
      <c r="J10" s="281"/>
    </row>
    <row r="11" spans="1:10" s="120" customFormat="1" ht="21.75" customHeight="1">
      <c r="A11" s="288"/>
      <c r="B11" s="353"/>
      <c r="C11" s="348"/>
      <c r="D11" s="344"/>
      <c r="E11" s="344"/>
      <c r="F11" s="356"/>
      <c r="G11" s="348"/>
      <c r="H11" s="881"/>
      <c r="I11" s="882"/>
      <c r="J11" s="281"/>
    </row>
    <row r="12" spans="1:10" s="120" customFormat="1" ht="22.5" customHeight="1">
      <c r="A12" s="288"/>
      <c r="B12" s="354"/>
      <c r="C12" s="350"/>
      <c r="D12" s="345"/>
      <c r="E12" s="345"/>
      <c r="F12" s="357"/>
      <c r="G12" s="350"/>
      <c r="H12" s="907"/>
      <c r="I12" s="908"/>
      <c r="J12" s="281"/>
    </row>
    <row r="13" spans="1:10" ht="28.5" customHeight="1">
      <c r="A13" s="282"/>
      <c r="B13" s="922" t="s">
        <v>12</v>
      </c>
      <c r="C13" s="923"/>
      <c r="D13" s="923"/>
      <c r="E13" s="923"/>
      <c r="F13" s="923"/>
      <c r="G13" s="923"/>
      <c r="H13" s="923"/>
      <c r="I13" s="923"/>
      <c r="J13" s="284"/>
    </row>
    <row r="14" spans="1:10" ht="24.75" customHeight="1">
      <c r="A14" s="280"/>
      <c r="B14" s="878" t="s">
        <v>116</v>
      </c>
      <c r="C14" s="879"/>
      <c r="D14" s="879"/>
      <c r="E14" s="879"/>
      <c r="F14" s="879"/>
      <c r="G14" s="879"/>
      <c r="H14" s="879"/>
      <c r="I14" s="880"/>
      <c r="J14" s="281"/>
    </row>
    <row r="15" spans="1:10" ht="51" customHeight="1">
      <c r="A15" s="280"/>
      <c r="B15" s="890" t="s">
        <v>126</v>
      </c>
      <c r="C15" s="889" t="s">
        <v>34</v>
      </c>
      <c r="D15" s="890" t="s">
        <v>223</v>
      </c>
      <c r="E15" s="889" t="s">
        <v>229</v>
      </c>
      <c r="F15" s="889" t="s">
        <v>35</v>
      </c>
      <c r="G15" s="900" t="s">
        <v>119</v>
      </c>
      <c r="H15" s="904"/>
      <c r="I15" s="901"/>
      <c r="J15" s="281"/>
    </row>
    <row r="16" spans="1:10" ht="51" customHeight="1">
      <c r="A16" s="280"/>
      <c r="B16" s="889"/>
      <c r="C16" s="889"/>
      <c r="D16" s="891"/>
      <c r="E16" s="889"/>
      <c r="F16" s="889"/>
      <c r="G16" s="285" t="s">
        <v>114</v>
      </c>
      <c r="H16" s="905" t="s">
        <v>115</v>
      </c>
      <c r="I16" s="906"/>
      <c r="J16" s="281"/>
    </row>
    <row r="17" spans="1:10" s="120" customFormat="1" ht="22.5" customHeight="1">
      <c r="A17" s="288"/>
      <c r="B17" s="352"/>
      <c r="C17" s="346"/>
      <c r="D17" s="343"/>
      <c r="E17" s="343"/>
      <c r="F17" s="355"/>
      <c r="G17" s="346"/>
      <c r="H17" s="902"/>
      <c r="I17" s="903"/>
      <c r="J17" s="281"/>
    </row>
    <row r="18" spans="1:10" s="120" customFormat="1" ht="22.5" customHeight="1">
      <c r="A18" s="288"/>
      <c r="B18" s="353"/>
      <c r="C18" s="348"/>
      <c r="D18" s="344"/>
      <c r="E18" s="344"/>
      <c r="F18" s="356"/>
      <c r="G18" s="348"/>
      <c r="H18" s="881"/>
      <c r="I18" s="882"/>
      <c r="J18" s="281"/>
    </row>
    <row r="19" spans="1:10" s="120" customFormat="1" ht="22.5" customHeight="1">
      <c r="A19" s="288"/>
      <c r="B19" s="354"/>
      <c r="C19" s="350"/>
      <c r="D19" s="345"/>
      <c r="E19" s="345"/>
      <c r="F19" s="357"/>
      <c r="G19" s="350"/>
      <c r="H19" s="907"/>
      <c r="I19" s="908"/>
      <c r="J19" s="281"/>
    </row>
    <row r="20" spans="1:13" ht="12.75">
      <c r="A20" s="289"/>
      <c r="B20" s="290"/>
      <c r="C20" s="290"/>
      <c r="D20" s="290"/>
      <c r="E20" s="290"/>
      <c r="F20" s="290"/>
      <c r="G20" s="290"/>
      <c r="H20" s="290"/>
      <c r="I20" s="290"/>
      <c r="J20" s="284"/>
      <c r="K20" s="291"/>
      <c r="L20" s="291"/>
      <c r="M20" s="291"/>
    </row>
    <row r="21" spans="1:13" s="149" customFormat="1" ht="24.75" customHeight="1">
      <c r="A21" s="289"/>
      <c r="B21" s="878" t="s">
        <v>117</v>
      </c>
      <c r="C21" s="879"/>
      <c r="D21" s="879"/>
      <c r="E21" s="879"/>
      <c r="F21" s="879"/>
      <c r="G21" s="879"/>
      <c r="H21" s="879"/>
      <c r="I21" s="880"/>
      <c r="J21" s="284"/>
      <c r="K21" s="292"/>
      <c r="L21" s="292"/>
      <c r="M21" s="292"/>
    </row>
    <row r="22" spans="1:13" s="149" customFormat="1" ht="51" customHeight="1">
      <c r="A22" s="289"/>
      <c r="B22" s="892" t="s">
        <v>118</v>
      </c>
      <c r="C22" s="889" t="s">
        <v>34</v>
      </c>
      <c r="D22" s="890" t="s">
        <v>223</v>
      </c>
      <c r="E22" s="892" t="s">
        <v>230</v>
      </c>
      <c r="F22" s="889" t="s">
        <v>35</v>
      </c>
      <c r="G22" s="900" t="s">
        <v>16</v>
      </c>
      <c r="H22" s="904"/>
      <c r="I22" s="901"/>
      <c r="J22" s="284"/>
      <c r="K22" s="292"/>
      <c r="L22" s="292"/>
      <c r="M22" s="292"/>
    </row>
    <row r="23" spans="1:13" s="149" customFormat="1" ht="51" customHeight="1">
      <c r="A23" s="289"/>
      <c r="B23" s="890"/>
      <c r="C23" s="889"/>
      <c r="D23" s="891"/>
      <c r="E23" s="890"/>
      <c r="F23" s="889"/>
      <c r="G23" s="285" t="s">
        <v>114</v>
      </c>
      <c r="H23" s="905" t="s">
        <v>115</v>
      </c>
      <c r="I23" s="906"/>
      <c r="J23" s="284"/>
      <c r="K23" s="292"/>
      <c r="L23" s="292"/>
      <c r="M23" s="292"/>
    </row>
    <row r="24" spans="1:13" s="120" customFormat="1" ht="22.5" customHeight="1">
      <c r="A24" s="288"/>
      <c r="B24" s="352"/>
      <c r="C24" s="346"/>
      <c r="D24" s="343"/>
      <c r="E24" s="343"/>
      <c r="F24" s="355"/>
      <c r="G24" s="346"/>
      <c r="H24" s="902"/>
      <c r="I24" s="903"/>
      <c r="J24" s="281"/>
      <c r="K24" s="292"/>
      <c r="L24" s="292"/>
      <c r="M24" s="292"/>
    </row>
    <row r="25" spans="1:13" s="120" customFormat="1" ht="22.5" customHeight="1">
      <c r="A25" s="288"/>
      <c r="B25" s="353"/>
      <c r="C25" s="348"/>
      <c r="D25" s="344"/>
      <c r="E25" s="344"/>
      <c r="F25" s="356"/>
      <c r="G25" s="348"/>
      <c r="H25" s="881"/>
      <c r="I25" s="882"/>
      <c r="J25" s="281"/>
      <c r="K25" s="292"/>
      <c r="L25" s="292"/>
      <c r="M25" s="292"/>
    </row>
    <row r="26" spans="1:13" s="120" customFormat="1" ht="22.5" customHeight="1">
      <c r="A26" s="288"/>
      <c r="B26" s="354"/>
      <c r="C26" s="350"/>
      <c r="D26" s="345"/>
      <c r="E26" s="345"/>
      <c r="F26" s="357"/>
      <c r="G26" s="350"/>
      <c r="H26" s="907"/>
      <c r="I26" s="908"/>
      <c r="J26" s="281"/>
      <c r="K26" s="292"/>
      <c r="L26" s="292"/>
      <c r="M26" s="292"/>
    </row>
    <row r="27" spans="1:13" ht="28.5" customHeight="1">
      <c r="A27" s="289"/>
      <c r="B27" s="909" t="s">
        <v>3</v>
      </c>
      <c r="C27" s="910"/>
      <c r="D27" s="910"/>
      <c r="E27" s="910"/>
      <c r="F27" s="910"/>
      <c r="G27" s="910"/>
      <c r="H27" s="910"/>
      <c r="I27" s="910"/>
      <c r="J27" s="284"/>
      <c r="K27" s="291"/>
      <c r="L27" s="291"/>
      <c r="M27" s="291"/>
    </row>
    <row r="28" spans="1:13" ht="36.75" customHeight="1">
      <c r="A28" s="280"/>
      <c r="B28" s="878" t="s">
        <v>120</v>
      </c>
      <c r="C28" s="879"/>
      <c r="D28" s="879"/>
      <c r="E28" s="879"/>
      <c r="F28" s="879"/>
      <c r="G28" s="879"/>
      <c r="H28" s="879"/>
      <c r="I28" s="880"/>
      <c r="J28" s="281"/>
      <c r="K28" s="292"/>
      <c r="L28" s="292"/>
      <c r="M28" s="292"/>
    </row>
    <row r="29" spans="1:13" ht="51" customHeight="1">
      <c r="A29" s="280"/>
      <c r="B29" s="892" t="s">
        <v>127</v>
      </c>
      <c r="C29" s="890" t="s">
        <v>231</v>
      </c>
      <c r="D29" s="890" t="s">
        <v>223</v>
      </c>
      <c r="E29" s="889" t="s">
        <v>230</v>
      </c>
      <c r="F29" s="892" t="s">
        <v>35</v>
      </c>
      <c r="G29" s="889" t="s">
        <v>129</v>
      </c>
      <c r="H29" s="900" t="s">
        <v>119</v>
      </c>
      <c r="I29" s="901"/>
      <c r="J29" s="281"/>
      <c r="K29" s="292"/>
      <c r="L29" s="292"/>
      <c r="M29" s="292"/>
    </row>
    <row r="30" spans="1:13" ht="51" customHeight="1">
      <c r="A30" s="280"/>
      <c r="B30" s="890"/>
      <c r="C30" s="891"/>
      <c r="D30" s="891"/>
      <c r="E30" s="889"/>
      <c r="F30" s="890"/>
      <c r="G30" s="889"/>
      <c r="H30" s="285" t="s">
        <v>114</v>
      </c>
      <c r="I30" s="286" t="s">
        <v>115</v>
      </c>
      <c r="J30" s="281"/>
      <c r="K30" s="292"/>
      <c r="L30" s="292"/>
      <c r="M30" s="292"/>
    </row>
    <row r="31" spans="1:13" s="120" customFormat="1" ht="22.5" customHeight="1">
      <c r="A31" s="288"/>
      <c r="B31" s="352"/>
      <c r="C31" s="346"/>
      <c r="D31" s="343"/>
      <c r="E31" s="343"/>
      <c r="F31" s="355"/>
      <c r="G31" s="355"/>
      <c r="H31" s="346"/>
      <c r="I31" s="347"/>
      <c r="J31" s="281"/>
      <c r="K31" s="292"/>
      <c r="L31" s="292"/>
      <c r="M31" s="292"/>
    </row>
    <row r="32" spans="1:13" s="120" customFormat="1" ht="22.5" customHeight="1">
      <c r="A32" s="288"/>
      <c r="B32" s="353"/>
      <c r="C32" s="348"/>
      <c r="D32" s="344"/>
      <c r="E32" s="344"/>
      <c r="F32" s="356"/>
      <c r="G32" s="356"/>
      <c r="H32" s="348"/>
      <c r="I32" s="349"/>
      <c r="J32" s="281"/>
      <c r="K32" s="292"/>
      <c r="L32" s="292"/>
      <c r="M32" s="292"/>
    </row>
    <row r="33" spans="1:13" s="120" customFormat="1" ht="22.5" customHeight="1">
      <c r="A33" s="288"/>
      <c r="B33" s="354"/>
      <c r="C33" s="350"/>
      <c r="D33" s="345"/>
      <c r="E33" s="345"/>
      <c r="F33" s="357"/>
      <c r="G33" s="357"/>
      <c r="H33" s="350"/>
      <c r="I33" s="351"/>
      <c r="J33" s="281"/>
      <c r="K33" s="292"/>
      <c r="L33" s="292"/>
      <c r="M33" s="292"/>
    </row>
    <row r="34" spans="1:10" ht="12.75">
      <c r="A34" s="288"/>
      <c r="B34" s="293"/>
      <c r="C34" s="293"/>
      <c r="D34" s="293"/>
      <c r="E34" s="293"/>
      <c r="F34" s="358"/>
      <c r="G34" s="293"/>
      <c r="H34" s="293"/>
      <c r="I34" s="293"/>
      <c r="J34" s="281"/>
    </row>
    <row r="35" spans="1:10" ht="25.5" customHeight="1">
      <c r="A35" s="280"/>
      <c r="B35" s="883" t="s">
        <v>206</v>
      </c>
      <c r="C35" s="884"/>
      <c r="D35" s="884"/>
      <c r="E35" s="885"/>
      <c r="F35" s="287" t="s">
        <v>128</v>
      </c>
      <c r="G35" s="894" t="s">
        <v>212</v>
      </c>
      <c r="H35" s="895"/>
      <c r="I35" s="896"/>
      <c r="J35" s="281"/>
    </row>
    <row r="36" spans="1:10" ht="25.5" customHeight="1">
      <c r="A36" s="280"/>
      <c r="B36" s="886"/>
      <c r="C36" s="887"/>
      <c r="D36" s="887"/>
      <c r="E36" s="888"/>
      <c r="F36" s="320"/>
      <c r="G36" s="897"/>
      <c r="H36" s="898"/>
      <c r="I36" s="899"/>
      <c r="J36" s="281"/>
    </row>
    <row r="37" spans="1:10" ht="15" customHeight="1">
      <c r="A37" s="280"/>
      <c r="B37" s="893" t="s">
        <v>306</v>
      </c>
      <c r="C37" s="893"/>
      <c r="D37" s="893"/>
      <c r="E37" s="893"/>
      <c r="F37" s="893"/>
      <c r="G37" s="893"/>
      <c r="H37" s="893"/>
      <c r="I37" s="893"/>
      <c r="J37" s="281"/>
    </row>
    <row r="38" spans="1:10" ht="15" customHeight="1" thickBot="1">
      <c r="A38" s="294"/>
      <c r="B38" s="295" t="s">
        <v>94</v>
      </c>
      <c r="C38" s="296"/>
      <c r="D38" s="296"/>
      <c r="E38" s="296"/>
      <c r="F38" s="296"/>
      <c r="G38" s="296"/>
      <c r="H38" s="296"/>
      <c r="I38" s="296"/>
      <c r="J38" s="297"/>
    </row>
    <row r="39" spans="1:10" ht="12.75">
      <c r="A39" s="292"/>
      <c r="B39" s="292"/>
      <c r="C39" s="292"/>
      <c r="D39" s="292"/>
      <c r="E39" s="292"/>
      <c r="F39" s="292"/>
      <c r="G39" s="292"/>
      <c r="H39" s="292"/>
      <c r="I39" s="292"/>
      <c r="J39" s="292"/>
    </row>
    <row r="40" spans="1:10" ht="12.75">
      <c r="A40" s="292"/>
      <c r="B40" s="292"/>
      <c r="C40" s="292"/>
      <c r="D40" s="292"/>
      <c r="E40" s="292"/>
      <c r="F40" s="292"/>
      <c r="G40" s="292"/>
      <c r="H40" s="292"/>
      <c r="I40" s="292"/>
      <c r="J40" s="292"/>
    </row>
    <row r="41" spans="1:10" ht="12.75">
      <c r="A41" s="292"/>
      <c r="B41" s="292"/>
      <c r="C41" s="292"/>
      <c r="D41" s="292"/>
      <c r="E41" s="292"/>
      <c r="F41" s="292"/>
      <c r="G41" s="292"/>
      <c r="H41" s="292"/>
      <c r="I41" s="292"/>
      <c r="J41" s="292"/>
    </row>
    <row r="42" spans="1:10" ht="12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</row>
    <row r="43" spans="1:10" ht="12.75">
      <c r="A43" s="292"/>
      <c r="B43" s="292"/>
      <c r="C43" s="292"/>
      <c r="D43" s="292"/>
      <c r="E43" s="292"/>
      <c r="F43" s="292"/>
      <c r="G43" s="292"/>
      <c r="H43" s="292"/>
      <c r="I43" s="292"/>
      <c r="J43" s="292"/>
    </row>
    <row r="76" spans="1:9" ht="12.75">
      <c r="A76" s="298"/>
      <c r="B76" s="298"/>
      <c r="C76" s="298"/>
      <c r="D76" s="298"/>
      <c r="E76" s="298"/>
      <c r="F76" s="298"/>
      <c r="G76" s="298"/>
      <c r="H76" s="298"/>
      <c r="I76" s="298"/>
    </row>
    <row r="77" spans="1:9" ht="12.75">
      <c r="A77" s="298"/>
      <c r="B77" s="298"/>
      <c r="C77" s="298"/>
      <c r="D77" s="298"/>
      <c r="E77" s="298"/>
      <c r="F77" s="298"/>
      <c r="G77" s="298"/>
      <c r="H77" s="298"/>
      <c r="I77" s="298"/>
    </row>
    <row r="78" spans="1:9" ht="12.75">
      <c r="A78" s="298"/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98"/>
      <c r="B79" s="298"/>
      <c r="C79" s="298"/>
      <c r="D79" s="298"/>
      <c r="E79" s="298"/>
      <c r="F79" s="298"/>
      <c r="G79" s="298"/>
      <c r="H79" s="298"/>
      <c r="I79" s="298"/>
    </row>
    <row r="80" spans="1:9" ht="12.75">
      <c r="A80" s="298"/>
      <c r="B80" s="298"/>
      <c r="C80" s="298"/>
      <c r="D80" s="298"/>
      <c r="E80" s="298"/>
      <c r="F80" s="298"/>
      <c r="G80" s="298"/>
      <c r="H80" s="298"/>
      <c r="I80" s="298"/>
    </row>
    <row r="81" spans="1:9" ht="12.75">
      <c r="A81" s="298"/>
      <c r="B81" s="298"/>
      <c r="C81" s="298"/>
      <c r="D81" s="298"/>
      <c r="E81" s="298"/>
      <c r="F81" s="298"/>
      <c r="G81" s="298"/>
      <c r="H81" s="298"/>
      <c r="I81" s="298"/>
    </row>
    <row r="82" spans="1:9" ht="12.75">
      <c r="A82" s="298"/>
      <c r="B82" s="298"/>
      <c r="C82" s="298"/>
      <c r="D82" s="298"/>
      <c r="E82" s="298"/>
      <c r="F82" s="298"/>
      <c r="G82" s="298"/>
      <c r="H82" s="298"/>
      <c r="I82" s="298"/>
    </row>
    <row r="83" spans="1:9" ht="12.75">
      <c r="A83" s="298"/>
      <c r="B83" s="298"/>
      <c r="C83" s="298"/>
      <c r="D83" s="298"/>
      <c r="E83" s="298"/>
      <c r="F83" s="298"/>
      <c r="G83" s="298"/>
      <c r="H83" s="298"/>
      <c r="I83" s="298"/>
    </row>
    <row r="84" spans="1:9" ht="12.75">
      <c r="A84" s="298"/>
      <c r="B84" s="298"/>
      <c r="C84" s="298"/>
      <c r="D84" s="298"/>
      <c r="E84" s="298"/>
      <c r="F84" s="298"/>
      <c r="G84" s="298"/>
      <c r="H84" s="298"/>
      <c r="I84" s="298"/>
    </row>
    <row r="85" spans="1:9" ht="12.75">
      <c r="A85" s="298"/>
      <c r="B85" s="298"/>
      <c r="C85" s="298"/>
      <c r="D85" s="298"/>
      <c r="E85" s="298"/>
      <c r="F85" s="298"/>
      <c r="G85" s="298"/>
      <c r="H85" s="298"/>
      <c r="I85" s="298"/>
    </row>
    <row r="86" spans="1:9" ht="12.75">
      <c r="A86" s="298"/>
      <c r="B86" s="298"/>
      <c r="C86" s="298"/>
      <c r="D86" s="298"/>
      <c r="E86" s="298"/>
      <c r="F86" s="298"/>
      <c r="G86" s="298"/>
      <c r="H86" s="298"/>
      <c r="I86" s="298"/>
    </row>
    <row r="87" spans="1:9" ht="12.75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98"/>
      <c r="B88" s="298"/>
      <c r="C88" s="298"/>
      <c r="D88" s="298"/>
      <c r="E88" s="298"/>
      <c r="F88" s="298"/>
      <c r="G88" s="298"/>
      <c r="H88" s="298"/>
      <c r="I88" s="298"/>
    </row>
    <row r="89" spans="1:9" ht="12.75">
      <c r="A89" s="298"/>
      <c r="B89" s="298"/>
      <c r="C89" s="298"/>
      <c r="D89" s="298"/>
      <c r="E89" s="298"/>
      <c r="F89" s="298"/>
      <c r="G89" s="298"/>
      <c r="H89" s="298"/>
      <c r="I89" s="298"/>
    </row>
    <row r="90" spans="1:9" ht="12.75">
      <c r="A90" s="298"/>
      <c r="B90" s="298"/>
      <c r="C90" s="298"/>
      <c r="D90" s="298"/>
      <c r="E90" s="298"/>
      <c r="F90" s="298"/>
      <c r="G90" s="298"/>
      <c r="H90" s="298"/>
      <c r="I90" s="298"/>
    </row>
    <row r="91" spans="1:9" ht="12.75">
      <c r="A91" s="298"/>
      <c r="B91" s="298"/>
      <c r="C91" s="298"/>
      <c r="D91" s="298"/>
      <c r="E91" s="298"/>
      <c r="F91" s="298"/>
      <c r="G91" s="298"/>
      <c r="H91" s="298"/>
      <c r="I91" s="298"/>
    </row>
    <row r="92" spans="1:9" ht="12.75">
      <c r="A92" s="298"/>
      <c r="B92" s="298"/>
      <c r="C92" s="298"/>
      <c r="D92" s="298"/>
      <c r="E92" s="298"/>
      <c r="F92" s="298"/>
      <c r="G92" s="298"/>
      <c r="H92" s="298"/>
      <c r="I92" s="298"/>
    </row>
    <row r="93" spans="1:9" ht="12.75">
      <c r="A93" s="298"/>
      <c r="B93" s="298"/>
      <c r="C93" s="298"/>
      <c r="D93" s="298"/>
      <c r="E93" s="298"/>
      <c r="F93" s="298"/>
      <c r="G93" s="298"/>
      <c r="H93" s="298"/>
      <c r="I93" s="298"/>
    </row>
    <row r="94" spans="1:9" ht="12.75">
      <c r="A94" s="298"/>
      <c r="B94" s="298"/>
      <c r="C94" s="298"/>
      <c r="D94" s="298"/>
      <c r="E94" s="298"/>
      <c r="F94" s="298"/>
      <c r="G94" s="298"/>
      <c r="H94" s="298"/>
      <c r="I94" s="298"/>
    </row>
    <row r="95" spans="1:9" ht="12.75">
      <c r="A95" s="298"/>
      <c r="B95" s="298"/>
      <c r="C95" s="298"/>
      <c r="D95" s="298"/>
      <c r="E95" s="298"/>
      <c r="F95" s="298"/>
      <c r="G95" s="298"/>
      <c r="H95" s="298"/>
      <c r="I95" s="298"/>
    </row>
    <row r="96" spans="1:9" ht="12.75">
      <c r="A96" s="298"/>
      <c r="B96" s="298"/>
      <c r="C96" s="298"/>
      <c r="D96" s="298"/>
      <c r="E96" s="298"/>
      <c r="F96" s="298"/>
      <c r="G96" s="298"/>
      <c r="H96" s="298"/>
      <c r="I96" s="298"/>
    </row>
    <row r="97" spans="1:9" ht="12.75">
      <c r="A97" s="298"/>
      <c r="B97" s="298"/>
      <c r="C97" s="298"/>
      <c r="D97" s="298"/>
      <c r="E97" s="298"/>
      <c r="F97" s="298"/>
      <c r="G97" s="298"/>
      <c r="H97" s="298"/>
      <c r="I97" s="298"/>
    </row>
    <row r="98" spans="1:9" ht="12.75">
      <c r="A98" s="298"/>
      <c r="B98" s="298"/>
      <c r="C98" s="298"/>
      <c r="D98" s="298"/>
      <c r="E98" s="298"/>
      <c r="F98" s="298"/>
      <c r="G98" s="298"/>
      <c r="H98" s="298"/>
      <c r="I98" s="298"/>
    </row>
    <row r="99" spans="1:9" ht="12.75">
      <c r="A99" s="298"/>
      <c r="B99" s="298"/>
      <c r="C99" s="298"/>
      <c r="D99" s="298"/>
      <c r="E99" s="298"/>
      <c r="F99" s="298"/>
      <c r="G99" s="298"/>
      <c r="H99" s="298"/>
      <c r="I99" s="298"/>
    </row>
    <row r="100" spans="1:9" ht="12.75">
      <c r="A100" s="298"/>
      <c r="B100" s="298"/>
      <c r="C100" s="298"/>
      <c r="D100" s="298"/>
      <c r="E100" s="298"/>
      <c r="F100" s="298"/>
      <c r="G100" s="298"/>
      <c r="H100" s="298"/>
      <c r="I100" s="298"/>
    </row>
    <row r="101" spans="1:9" ht="12.75">
      <c r="A101" s="298"/>
      <c r="B101" s="298"/>
      <c r="C101" s="298"/>
      <c r="D101" s="298"/>
      <c r="E101" s="298"/>
      <c r="F101" s="298"/>
      <c r="G101" s="298"/>
      <c r="H101" s="298"/>
      <c r="I101" s="298"/>
    </row>
    <row r="102" spans="1:9" ht="12.75">
      <c r="A102" s="298"/>
      <c r="B102" s="298"/>
      <c r="C102" s="298"/>
      <c r="D102" s="298"/>
      <c r="E102" s="298"/>
      <c r="F102" s="298"/>
      <c r="G102" s="298"/>
      <c r="H102" s="298"/>
      <c r="I102" s="298"/>
    </row>
    <row r="103" spans="1:9" ht="12.75">
      <c r="A103" s="298"/>
      <c r="B103" s="298"/>
      <c r="C103" s="298"/>
      <c r="D103" s="298"/>
      <c r="E103" s="298"/>
      <c r="F103" s="298"/>
      <c r="G103" s="298"/>
      <c r="H103" s="298"/>
      <c r="I103" s="298"/>
    </row>
    <row r="104" spans="1:9" ht="12.75">
      <c r="A104" s="298"/>
      <c r="B104" s="298"/>
      <c r="C104" s="298"/>
      <c r="D104" s="298"/>
      <c r="E104" s="298"/>
      <c r="F104" s="298"/>
      <c r="G104" s="298"/>
      <c r="H104" s="298"/>
      <c r="I104" s="298"/>
    </row>
    <row r="105" spans="1:9" ht="12.75">
      <c r="A105" s="298"/>
      <c r="B105" s="298"/>
      <c r="C105" s="298"/>
      <c r="D105" s="298"/>
      <c r="E105" s="298"/>
      <c r="F105" s="298"/>
      <c r="G105" s="298"/>
      <c r="H105" s="298"/>
      <c r="I105" s="298"/>
    </row>
    <row r="106" spans="1:9" ht="12.75">
      <c r="A106" s="298"/>
      <c r="B106" s="298"/>
      <c r="C106" s="298"/>
      <c r="D106" s="298"/>
      <c r="E106" s="298"/>
      <c r="F106" s="298"/>
      <c r="G106" s="298"/>
      <c r="H106" s="298"/>
      <c r="I106" s="298"/>
    </row>
    <row r="107" spans="1:9" ht="12.75">
      <c r="A107" s="298"/>
      <c r="B107" s="298"/>
      <c r="C107" s="298"/>
      <c r="D107" s="298"/>
      <c r="E107" s="298"/>
      <c r="F107" s="298"/>
      <c r="G107" s="298"/>
      <c r="H107" s="298"/>
      <c r="I107" s="298"/>
    </row>
    <row r="108" spans="1:9" ht="12.75">
      <c r="A108" s="298"/>
      <c r="B108" s="298"/>
      <c r="C108" s="298"/>
      <c r="D108" s="298"/>
      <c r="E108" s="298"/>
      <c r="F108" s="298"/>
      <c r="G108" s="298"/>
      <c r="H108" s="298"/>
      <c r="I108" s="298"/>
    </row>
    <row r="109" spans="1:9" ht="12.75">
      <c r="A109" s="298"/>
      <c r="B109" s="298"/>
      <c r="C109" s="298"/>
      <c r="D109" s="298"/>
      <c r="E109" s="298"/>
      <c r="F109" s="298"/>
      <c r="G109" s="298"/>
      <c r="H109" s="298"/>
      <c r="I109" s="298"/>
    </row>
    <row r="110" spans="1:9" ht="12.75">
      <c r="A110" s="298"/>
      <c r="B110" s="298"/>
      <c r="C110" s="298"/>
      <c r="D110" s="298"/>
      <c r="E110" s="298"/>
      <c r="F110" s="298"/>
      <c r="G110" s="298"/>
      <c r="H110" s="298"/>
      <c r="I110" s="298"/>
    </row>
    <row r="111" spans="1:9" ht="12.75">
      <c r="A111" s="298"/>
      <c r="B111" s="298"/>
      <c r="C111" s="298"/>
      <c r="D111" s="298"/>
      <c r="E111" s="298"/>
      <c r="F111" s="298"/>
      <c r="G111" s="298"/>
      <c r="H111" s="298"/>
      <c r="I111" s="298"/>
    </row>
    <row r="112" spans="1:9" ht="12.75">
      <c r="A112" s="298"/>
      <c r="B112" s="298"/>
      <c r="C112" s="298"/>
      <c r="D112" s="298"/>
      <c r="E112" s="298"/>
      <c r="F112" s="298"/>
      <c r="G112" s="298"/>
      <c r="H112" s="298"/>
      <c r="I112" s="298"/>
    </row>
    <row r="113" spans="1:9" ht="12.75">
      <c r="A113" s="298"/>
      <c r="B113" s="298"/>
      <c r="C113" s="298"/>
      <c r="D113" s="298"/>
      <c r="E113" s="298"/>
      <c r="F113" s="298"/>
      <c r="G113" s="298"/>
      <c r="H113" s="298"/>
      <c r="I113" s="298"/>
    </row>
    <row r="114" spans="1:9" ht="12.75">
      <c r="A114" s="298"/>
      <c r="B114" s="298"/>
      <c r="C114" s="298"/>
      <c r="D114" s="298"/>
      <c r="E114" s="298"/>
      <c r="F114" s="298"/>
      <c r="G114" s="298"/>
      <c r="H114" s="298"/>
      <c r="I114" s="298"/>
    </row>
    <row r="115" spans="1:9" ht="12.75">
      <c r="A115" s="298"/>
      <c r="B115" s="298"/>
      <c r="C115" s="298"/>
      <c r="D115" s="298"/>
      <c r="E115" s="298"/>
      <c r="F115" s="298"/>
      <c r="G115" s="298"/>
      <c r="H115" s="298"/>
      <c r="I115" s="298"/>
    </row>
    <row r="116" spans="1:9" ht="12.75">
      <c r="A116" s="298"/>
      <c r="B116" s="298"/>
      <c r="C116" s="298"/>
      <c r="D116" s="298"/>
      <c r="E116" s="298"/>
      <c r="F116" s="298"/>
      <c r="G116" s="298"/>
      <c r="H116" s="298"/>
      <c r="I116" s="298"/>
    </row>
    <row r="117" spans="1:9" ht="12.75">
      <c r="A117" s="298"/>
      <c r="B117" s="298"/>
      <c r="C117" s="298"/>
      <c r="D117" s="298"/>
      <c r="E117" s="298"/>
      <c r="F117" s="298"/>
      <c r="G117" s="298"/>
      <c r="H117" s="298"/>
      <c r="I117" s="298"/>
    </row>
    <row r="118" spans="1:9" ht="12.75">
      <c r="A118" s="298"/>
      <c r="B118" s="298"/>
      <c r="C118" s="298"/>
      <c r="D118" s="298"/>
      <c r="E118" s="298"/>
      <c r="F118" s="298"/>
      <c r="G118" s="298"/>
      <c r="H118" s="298"/>
      <c r="I118" s="298"/>
    </row>
    <row r="119" spans="1:9" ht="12.75">
      <c r="A119" s="298"/>
      <c r="B119" s="298"/>
      <c r="C119" s="298"/>
      <c r="D119" s="298"/>
      <c r="E119" s="298"/>
      <c r="F119" s="298"/>
      <c r="G119" s="298"/>
      <c r="H119" s="298"/>
      <c r="I119" s="298"/>
    </row>
    <row r="120" spans="1:9" ht="12.75">
      <c r="A120" s="298"/>
      <c r="B120" s="298"/>
      <c r="C120" s="298"/>
      <c r="D120" s="298"/>
      <c r="E120" s="298"/>
      <c r="F120" s="298"/>
      <c r="G120" s="298"/>
      <c r="H120" s="298"/>
      <c r="I120" s="298"/>
    </row>
    <row r="121" spans="1:9" ht="12.75">
      <c r="A121" s="298"/>
      <c r="B121" s="298"/>
      <c r="C121" s="298"/>
      <c r="D121" s="298"/>
      <c r="E121" s="298"/>
      <c r="F121" s="298"/>
      <c r="G121" s="298"/>
      <c r="H121" s="298"/>
      <c r="I121" s="298"/>
    </row>
    <row r="122" spans="1:9" ht="12.75">
      <c r="A122" s="298"/>
      <c r="B122" s="298"/>
      <c r="C122" s="298"/>
      <c r="D122" s="298"/>
      <c r="E122" s="298"/>
      <c r="F122" s="298"/>
      <c r="G122" s="298"/>
      <c r="H122" s="298"/>
      <c r="I122" s="298"/>
    </row>
    <row r="123" spans="1:9" ht="12.75">
      <c r="A123" s="298"/>
      <c r="B123" s="298"/>
      <c r="C123" s="298"/>
      <c r="D123" s="298"/>
      <c r="E123" s="298"/>
      <c r="F123" s="298"/>
      <c r="G123" s="298"/>
      <c r="H123" s="298"/>
      <c r="I123" s="298"/>
    </row>
    <row r="124" spans="1:9" ht="12.75">
      <c r="A124" s="298"/>
      <c r="B124" s="298"/>
      <c r="C124" s="298"/>
      <c r="D124" s="298"/>
      <c r="E124" s="298"/>
      <c r="F124" s="298"/>
      <c r="G124" s="298"/>
      <c r="H124" s="298"/>
      <c r="I124" s="298"/>
    </row>
    <row r="125" spans="1:9" ht="12.75">
      <c r="A125" s="298"/>
      <c r="B125" s="298"/>
      <c r="C125" s="298"/>
      <c r="D125" s="298"/>
      <c r="E125" s="298"/>
      <c r="F125" s="298"/>
      <c r="G125" s="298"/>
      <c r="H125" s="298"/>
      <c r="I125" s="298"/>
    </row>
    <row r="126" spans="1:9" ht="12.75">
      <c r="A126" s="298"/>
      <c r="B126" s="298"/>
      <c r="C126" s="298"/>
      <c r="D126" s="298"/>
      <c r="E126" s="298"/>
      <c r="F126" s="298"/>
      <c r="G126" s="298"/>
      <c r="H126" s="298"/>
      <c r="I126" s="298"/>
    </row>
    <row r="127" spans="1:9" ht="12.75">
      <c r="A127" s="298"/>
      <c r="B127" s="298"/>
      <c r="C127" s="298"/>
      <c r="D127" s="298"/>
      <c r="E127" s="298"/>
      <c r="F127" s="298"/>
      <c r="G127" s="298"/>
      <c r="H127" s="298"/>
      <c r="I127" s="298"/>
    </row>
    <row r="128" spans="1:9" ht="12.75">
      <c r="A128" s="298"/>
      <c r="B128" s="298"/>
      <c r="C128" s="298"/>
      <c r="D128" s="298"/>
      <c r="E128" s="298"/>
      <c r="F128" s="298"/>
      <c r="G128" s="298"/>
      <c r="H128" s="298"/>
      <c r="I128" s="298"/>
    </row>
    <row r="129" spans="1:9" ht="12.75">
      <c r="A129" s="298"/>
      <c r="B129" s="298"/>
      <c r="C129" s="298"/>
      <c r="D129" s="298"/>
      <c r="E129" s="298"/>
      <c r="F129" s="298"/>
      <c r="G129" s="298"/>
      <c r="H129" s="298"/>
      <c r="I129" s="298"/>
    </row>
    <row r="130" spans="1:9" ht="12.75">
      <c r="A130" s="298"/>
      <c r="B130" s="298"/>
      <c r="C130" s="298"/>
      <c r="D130" s="298"/>
      <c r="E130" s="298"/>
      <c r="F130" s="298"/>
      <c r="G130" s="298"/>
      <c r="H130" s="298"/>
      <c r="I130" s="298"/>
    </row>
    <row r="131" spans="1:9" ht="12.75">
      <c r="A131" s="298"/>
      <c r="B131" s="298"/>
      <c r="C131" s="298"/>
      <c r="D131" s="298"/>
      <c r="E131" s="298"/>
      <c r="F131" s="298"/>
      <c r="G131" s="298"/>
      <c r="H131" s="298"/>
      <c r="I131" s="298"/>
    </row>
    <row r="132" spans="1:9" ht="12.75">
      <c r="A132" s="298"/>
      <c r="B132" s="298"/>
      <c r="C132" s="298"/>
      <c r="D132" s="298"/>
      <c r="E132" s="298"/>
      <c r="F132" s="298"/>
      <c r="G132" s="298"/>
      <c r="H132" s="298"/>
      <c r="I132" s="298"/>
    </row>
    <row r="133" spans="1:9" ht="12.75">
      <c r="A133" s="298"/>
      <c r="B133" s="298"/>
      <c r="C133" s="298"/>
      <c r="D133" s="298"/>
      <c r="E133" s="298"/>
      <c r="F133" s="298"/>
      <c r="G133" s="298"/>
      <c r="H133" s="298"/>
      <c r="I133" s="298"/>
    </row>
    <row r="134" spans="1:9" ht="12.75">
      <c r="A134" s="298"/>
      <c r="B134" s="298"/>
      <c r="C134" s="298"/>
      <c r="D134" s="298"/>
      <c r="E134" s="298"/>
      <c r="F134" s="298"/>
      <c r="G134" s="298"/>
      <c r="H134" s="298"/>
      <c r="I134" s="298"/>
    </row>
    <row r="135" spans="1:9" ht="12.75">
      <c r="A135" s="298"/>
      <c r="B135" s="298"/>
      <c r="C135" s="298"/>
      <c r="D135" s="298"/>
      <c r="E135" s="298"/>
      <c r="F135" s="298"/>
      <c r="G135" s="298"/>
      <c r="H135" s="298"/>
      <c r="I135" s="298"/>
    </row>
    <row r="136" spans="1:9" ht="12.75">
      <c r="A136" s="298"/>
      <c r="B136" s="298"/>
      <c r="C136" s="298"/>
      <c r="D136" s="298"/>
      <c r="E136" s="298"/>
      <c r="F136" s="298"/>
      <c r="G136" s="298"/>
      <c r="H136" s="298"/>
      <c r="I136" s="298"/>
    </row>
    <row r="137" spans="1:9" ht="12.75">
      <c r="A137" s="298"/>
      <c r="B137" s="298"/>
      <c r="C137" s="298"/>
      <c r="D137" s="298"/>
      <c r="E137" s="298"/>
      <c r="F137" s="298"/>
      <c r="G137" s="298"/>
      <c r="H137" s="298"/>
      <c r="I137" s="298"/>
    </row>
    <row r="138" spans="1:9" ht="12.75">
      <c r="A138" s="298"/>
      <c r="B138" s="298"/>
      <c r="C138" s="298"/>
      <c r="D138" s="298"/>
      <c r="E138" s="298"/>
      <c r="F138" s="298"/>
      <c r="G138" s="298"/>
      <c r="H138" s="298"/>
      <c r="I138" s="298"/>
    </row>
    <row r="139" spans="1:9" ht="12.75">
      <c r="A139" s="298"/>
      <c r="B139" s="298"/>
      <c r="C139" s="298"/>
      <c r="D139" s="298"/>
      <c r="E139" s="298"/>
      <c r="F139" s="298"/>
      <c r="G139" s="298"/>
      <c r="H139" s="298"/>
      <c r="I139" s="298"/>
    </row>
    <row r="140" spans="1:9" ht="12.75">
      <c r="A140" s="298"/>
      <c r="B140" s="298"/>
      <c r="C140" s="298"/>
      <c r="D140" s="298"/>
      <c r="E140" s="298"/>
      <c r="F140" s="298"/>
      <c r="G140" s="298"/>
      <c r="H140" s="298"/>
      <c r="I140" s="298"/>
    </row>
    <row r="141" spans="1:9" ht="12.75">
      <c r="A141" s="298"/>
      <c r="B141" s="298"/>
      <c r="C141" s="298"/>
      <c r="D141" s="298"/>
      <c r="E141" s="298"/>
      <c r="F141" s="298"/>
      <c r="G141" s="298"/>
      <c r="H141" s="298"/>
      <c r="I141" s="298"/>
    </row>
    <row r="142" spans="1:9" ht="12.75">
      <c r="A142" s="298"/>
      <c r="B142" s="298"/>
      <c r="C142" s="298"/>
      <c r="D142" s="298"/>
      <c r="E142" s="298"/>
      <c r="F142" s="298"/>
      <c r="G142" s="298"/>
      <c r="H142" s="298"/>
      <c r="I142" s="298"/>
    </row>
    <row r="143" spans="1:9" ht="12.75">
      <c r="A143" s="298"/>
      <c r="B143" s="298"/>
      <c r="C143" s="298"/>
      <c r="D143" s="298"/>
      <c r="E143" s="298"/>
      <c r="F143" s="298"/>
      <c r="G143" s="298"/>
      <c r="H143" s="298"/>
      <c r="I143" s="298"/>
    </row>
    <row r="144" spans="1:9" ht="12.75">
      <c r="A144" s="298"/>
      <c r="B144" s="298"/>
      <c r="C144" s="298"/>
      <c r="D144" s="298"/>
      <c r="E144" s="298"/>
      <c r="F144" s="298"/>
      <c r="G144" s="298"/>
      <c r="H144" s="298"/>
      <c r="I144" s="298"/>
    </row>
    <row r="145" spans="1:9" ht="12.75">
      <c r="A145" s="298"/>
      <c r="B145" s="298"/>
      <c r="C145" s="298"/>
      <c r="D145" s="298"/>
      <c r="E145" s="298"/>
      <c r="F145" s="298"/>
      <c r="G145" s="298"/>
      <c r="H145" s="298"/>
      <c r="I145" s="298"/>
    </row>
    <row r="146" spans="1:9" ht="12.75">
      <c r="A146" s="298"/>
      <c r="B146" s="298"/>
      <c r="C146" s="298"/>
      <c r="D146" s="298"/>
      <c r="E146" s="298"/>
      <c r="F146" s="298"/>
      <c r="G146" s="298"/>
      <c r="H146" s="298"/>
      <c r="I146" s="298"/>
    </row>
    <row r="147" spans="1:9" ht="12.75">
      <c r="A147" s="298"/>
      <c r="B147" s="298"/>
      <c r="C147" s="298"/>
      <c r="D147" s="298"/>
      <c r="E147" s="298"/>
      <c r="F147" s="298"/>
      <c r="G147" s="298"/>
      <c r="H147" s="298"/>
      <c r="I147" s="298"/>
    </row>
    <row r="148" spans="1:9" ht="12.75">
      <c r="A148" s="298"/>
      <c r="B148" s="298"/>
      <c r="C148" s="298"/>
      <c r="D148" s="298"/>
      <c r="E148" s="298"/>
      <c r="F148" s="298"/>
      <c r="G148" s="298"/>
      <c r="H148" s="298"/>
      <c r="I148" s="298"/>
    </row>
    <row r="149" spans="1:9" ht="12.75">
      <c r="A149" s="298"/>
      <c r="B149" s="298"/>
      <c r="C149" s="298"/>
      <c r="D149" s="298"/>
      <c r="E149" s="298"/>
      <c r="F149" s="298"/>
      <c r="G149" s="298"/>
      <c r="H149" s="298"/>
      <c r="I149" s="298"/>
    </row>
    <row r="150" spans="1:9" ht="12.75">
      <c r="A150" s="298"/>
      <c r="B150" s="298"/>
      <c r="C150" s="298"/>
      <c r="D150" s="298"/>
      <c r="E150" s="298"/>
      <c r="F150" s="298"/>
      <c r="G150" s="298"/>
      <c r="H150" s="298"/>
      <c r="I150" s="298"/>
    </row>
    <row r="151" spans="1:9" ht="12.75">
      <c r="A151" s="298"/>
      <c r="B151" s="298"/>
      <c r="C151" s="298"/>
      <c r="D151" s="298"/>
      <c r="E151" s="298"/>
      <c r="F151" s="298"/>
      <c r="G151" s="298"/>
      <c r="H151" s="298"/>
      <c r="I151" s="298"/>
    </row>
    <row r="152" spans="1:9" ht="12.75">
      <c r="A152" s="298"/>
      <c r="B152" s="298"/>
      <c r="C152" s="298"/>
      <c r="D152" s="298"/>
      <c r="E152" s="298"/>
      <c r="F152" s="298"/>
      <c r="G152" s="298"/>
      <c r="H152" s="298"/>
      <c r="I152" s="298"/>
    </row>
    <row r="153" spans="1:9" ht="12.75">
      <c r="A153" s="298"/>
      <c r="B153" s="298"/>
      <c r="C153" s="298"/>
      <c r="D153" s="298"/>
      <c r="E153" s="298"/>
      <c r="F153" s="298"/>
      <c r="G153" s="298"/>
      <c r="H153" s="298"/>
      <c r="I153" s="298"/>
    </row>
    <row r="154" spans="1:9" ht="12.75">
      <c r="A154" s="298"/>
      <c r="B154" s="298"/>
      <c r="C154" s="298"/>
      <c r="D154" s="298"/>
      <c r="E154" s="298"/>
      <c r="F154" s="298"/>
      <c r="G154" s="298"/>
      <c r="H154" s="298"/>
      <c r="I154" s="298"/>
    </row>
    <row r="155" spans="1:9" ht="12.75">
      <c r="A155" s="298"/>
      <c r="B155" s="298"/>
      <c r="C155" s="298"/>
      <c r="D155" s="298"/>
      <c r="E155" s="298"/>
      <c r="F155" s="298"/>
      <c r="G155" s="298"/>
      <c r="H155" s="298"/>
      <c r="I155" s="298"/>
    </row>
    <row r="156" spans="1:9" ht="12.75">
      <c r="A156" s="298"/>
      <c r="B156" s="298"/>
      <c r="C156" s="298"/>
      <c r="D156" s="298"/>
      <c r="E156" s="298"/>
      <c r="F156" s="298"/>
      <c r="G156" s="298"/>
      <c r="H156" s="298"/>
      <c r="I156" s="298"/>
    </row>
    <row r="157" spans="1:9" ht="12.75">
      <c r="A157" s="298"/>
      <c r="B157" s="298"/>
      <c r="C157" s="298"/>
      <c r="D157" s="298"/>
      <c r="E157" s="298"/>
      <c r="F157" s="298"/>
      <c r="G157" s="298"/>
      <c r="H157" s="298"/>
      <c r="I157" s="298"/>
    </row>
    <row r="158" spans="1:9" ht="12.75">
      <c r="A158" s="298"/>
      <c r="B158" s="298"/>
      <c r="C158" s="298"/>
      <c r="D158" s="298"/>
      <c r="E158" s="298"/>
      <c r="F158" s="298"/>
      <c r="G158" s="298"/>
      <c r="H158" s="298"/>
      <c r="I158" s="298"/>
    </row>
    <row r="159" spans="1:9" ht="12.75">
      <c r="A159" s="298"/>
      <c r="B159" s="298"/>
      <c r="C159" s="298"/>
      <c r="D159" s="298"/>
      <c r="E159" s="298"/>
      <c r="F159" s="298"/>
      <c r="G159" s="298"/>
      <c r="H159" s="298"/>
      <c r="I159" s="298"/>
    </row>
    <row r="160" spans="1:9" ht="12.75">
      <c r="A160" s="298"/>
      <c r="B160" s="298"/>
      <c r="C160" s="298"/>
      <c r="D160" s="298"/>
      <c r="E160" s="298"/>
      <c r="F160" s="298"/>
      <c r="G160" s="298"/>
      <c r="H160" s="298"/>
      <c r="I160" s="298"/>
    </row>
    <row r="161" spans="1:9" ht="12.75">
      <c r="A161" s="298"/>
      <c r="B161" s="298"/>
      <c r="C161" s="298"/>
      <c r="D161" s="298"/>
      <c r="E161" s="298"/>
      <c r="F161" s="298"/>
      <c r="G161" s="298"/>
      <c r="H161" s="298"/>
      <c r="I161" s="298"/>
    </row>
    <row r="162" spans="1:9" ht="12.75">
      <c r="A162" s="298"/>
      <c r="B162" s="298"/>
      <c r="C162" s="298"/>
      <c r="D162" s="298"/>
      <c r="E162" s="298"/>
      <c r="F162" s="298"/>
      <c r="G162" s="298"/>
      <c r="H162" s="298"/>
      <c r="I162" s="298"/>
    </row>
    <row r="163" spans="1:9" ht="12.75">
      <c r="A163" s="298"/>
      <c r="B163" s="298"/>
      <c r="C163" s="298"/>
      <c r="D163" s="298"/>
      <c r="E163" s="298"/>
      <c r="F163" s="298"/>
      <c r="G163" s="298"/>
      <c r="H163" s="298"/>
      <c r="I163" s="298"/>
    </row>
    <row r="164" spans="1:9" ht="12.75">
      <c r="A164" s="298"/>
      <c r="B164" s="298"/>
      <c r="C164" s="298"/>
      <c r="D164" s="298"/>
      <c r="E164" s="298"/>
      <c r="F164" s="298"/>
      <c r="G164" s="298"/>
      <c r="H164" s="298"/>
      <c r="I164" s="298"/>
    </row>
    <row r="165" spans="1:9" ht="12.75">
      <c r="A165" s="298"/>
      <c r="B165" s="298"/>
      <c r="C165" s="298"/>
      <c r="D165" s="298"/>
      <c r="E165" s="298"/>
      <c r="F165" s="298"/>
      <c r="G165" s="298"/>
      <c r="H165" s="298"/>
      <c r="I165" s="298"/>
    </row>
    <row r="166" spans="1:9" ht="12.75">
      <c r="A166" s="298"/>
      <c r="B166" s="298"/>
      <c r="C166" s="298"/>
      <c r="D166" s="298"/>
      <c r="E166" s="298"/>
      <c r="F166" s="298"/>
      <c r="G166" s="298"/>
      <c r="H166" s="298"/>
      <c r="I166" s="298"/>
    </row>
    <row r="167" spans="1:9" ht="12.75">
      <c r="A167" s="298"/>
      <c r="B167" s="298"/>
      <c r="C167" s="298"/>
      <c r="D167" s="298"/>
      <c r="E167" s="298"/>
      <c r="F167" s="298"/>
      <c r="G167" s="298"/>
      <c r="H167" s="298"/>
      <c r="I167" s="298"/>
    </row>
    <row r="168" spans="1:9" ht="12.75">
      <c r="A168" s="298"/>
      <c r="B168" s="298"/>
      <c r="C168" s="298"/>
      <c r="D168" s="298"/>
      <c r="E168" s="298"/>
      <c r="F168" s="298"/>
      <c r="G168" s="298"/>
      <c r="H168" s="298"/>
      <c r="I168" s="298"/>
    </row>
    <row r="169" spans="1:9" ht="12.75">
      <c r="A169" s="298"/>
      <c r="B169" s="298"/>
      <c r="C169" s="298"/>
      <c r="D169" s="298"/>
      <c r="E169" s="298"/>
      <c r="F169" s="298"/>
      <c r="G169" s="298"/>
      <c r="H169" s="298"/>
      <c r="I169" s="298"/>
    </row>
    <row r="170" spans="1:9" ht="12.75">
      <c r="A170" s="298"/>
      <c r="B170" s="298"/>
      <c r="C170" s="298"/>
      <c r="D170" s="298"/>
      <c r="E170" s="298"/>
      <c r="F170" s="298"/>
      <c r="G170" s="298"/>
      <c r="H170" s="298"/>
      <c r="I170" s="298"/>
    </row>
    <row r="171" spans="1:9" ht="12.75">
      <c r="A171" s="298"/>
      <c r="B171" s="298"/>
      <c r="C171" s="298"/>
      <c r="D171" s="298"/>
      <c r="E171" s="298"/>
      <c r="F171" s="298"/>
      <c r="G171" s="298"/>
      <c r="H171" s="298"/>
      <c r="I171" s="298"/>
    </row>
    <row r="172" spans="1:9" ht="12.75">
      <c r="A172" s="298"/>
      <c r="B172" s="298"/>
      <c r="C172" s="298"/>
      <c r="D172" s="298"/>
      <c r="E172" s="298"/>
      <c r="F172" s="298"/>
      <c r="G172" s="298"/>
      <c r="H172" s="298"/>
      <c r="I172" s="298"/>
    </row>
    <row r="173" spans="1:9" ht="12.75">
      <c r="A173" s="298"/>
      <c r="B173" s="298"/>
      <c r="C173" s="298"/>
      <c r="D173" s="298"/>
      <c r="E173" s="298"/>
      <c r="F173" s="298"/>
      <c r="G173" s="298"/>
      <c r="H173" s="298"/>
      <c r="I173" s="298"/>
    </row>
    <row r="174" spans="1:9" ht="12.75">
      <c r="A174" s="298"/>
      <c r="B174" s="298"/>
      <c r="C174" s="298"/>
      <c r="D174" s="298"/>
      <c r="E174" s="298"/>
      <c r="F174" s="298"/>
      <c r="G174" s="298"/>
      <c r="H174" s="298"/>
      <c r="I174" s="298"/>
    </row>
    <row r="175" spans="1:9" ht="12.75">
      <c r="A175" s="298"/>
      <c r="B175" s="298"/>
      <c r="C175" s="298"/>
      <c r="D175" s="298"/>
      <c r="E175" s="298"/>
      <c r="F175" s="298"/>
      <c r="G175" s="298"/>
      <c r="H175" s="298"/>
      <c r="I175" s="298"/>
    </row>
    <row r="176" spans="1:9" ht="12.75">
      <c r="A176" s="298"/>
      <c r="B176" s="298"/>
      <c r="C176" s="298"/>
      <c r="D176" s="298"/>
      <c r="E176" s="298"/>
      <c r="F176" s="298"/>
      <c r="G176" s="298"/>
      <c r="H176" s="298"/>
      <c r="I176" s="298"/>
    </row>
    <row r="177" spans="1:9" ht="12.75">
      <c r="A177" s="298"/>
      <c r="B177" s="298"/>
      <c r="C177" s="298"/>
      <c r="D177" s="298"/>
      <c r="E177" s="298"/>
      <c r="F177" s="298"/>
      <c r="G177" s="298"/>
      <c r="H177" s="298"/>
      <c r="I177" s="298"/>
    </row>
    <row r="178" spans="1:9" ht="12.75">
      <c r="A178" s="298"/>
      <c r="B178" s="298"/>
      <c r="C178" s="298"/>
      <c r="D178" s="298"/>
      <c r="E178" s="298"/>
      <c r="F178" s="298"/>
      <c r="G178" s="298"/>
      <c r="H178" s="298"/>
      <c r="I178" s="298"/>
    </row>
    <row r="179" spans="1:9" ht="12.75">
      <c r="A179" s="298"/>
      <c r="B179" s="298"/>
      <c r="C179" s="298"/>
      <c r="D179" s="298"/>
      <c r="E179" s="298"/>
      <c r="F179" s="298"/>
      <c r="G179" s="298"/>
      <c r="H179" s="298"/>
      <c r="I179" s="298"/>
    </row>
    <row r="180" spans="1:9" ht="12.75">
      <c r="A180" s="298"/>
      <c r="B180" s="298"/>
      <c r="C180" s="298"/>
      <c r="D180" s="298"/>
      <c r="E180" s="298"/>
      <c r="F180" s="298"/>
      <c r="G180" s="298"/>
      <c r="H180" s="298"/>
      <c r="I180" s="298"/>
    </row>
    <row r="181" spans="1:9" ht="12.75">
      <c r="A181" s="298"/>
      <c r="B181" s="298"/>
      <c r="C181" s="298"/>
      <c r="D181" s="298"/>
      <c r="E181" s="298"/>
      <c r="F181" s="298"/>
      <c r="G181" s="298"/>
      <c r="H181" s="298"/>
      <c r="I181" s="298"/>
    </row>
    <row r="182" spans="1:9" ht="12.75">
      <c r="A182" s="298"/>
      <c r="B182" s="298"/>
      <c r="C182" s="298"/>
      <c r="D182" s="298"/>
      <c r="E182" s="298"/>
      <c r="F182" s="298"/>
      <c r="G182" s="298"/>
      <c r="H182" s="298"/>
      <c r="I182" s="298"/>
    </row>
    <row r="183" spans="1:9" ht="12.75">
      <c r="A183" s="298"/>
      <c r="B183" s="298"/>
      <c r="C183" s="298"/>
      <c r="D183" s="298"/>
      <c r="E183" s="298"/>
      <c r="F183" s="298"/>
      <c r="G183" s="298"/>
      <c r="H183" s="298"/>
      <c r="I183" s="298"/>
    </row>
    <row r="184" spans="1:9" ht="12.75">
      <c r="A184" s="298"/>
      <c r="B184" s="298"/>
      <c r="C184" s="298"/>
      <c r="D184" s="298"/>
      <c r="E184" s="298"/>
      <c r="F184" s="298"/>
      <c r="G184" s="298"/>
      <c r="H184" s="298"/>
      <c r="I184" s="298"/>
    </row>
    <row r="185" spans="1:9" ht="12.75">
      <c r="A185" s="298"/>
      <c r="B185" s="298"/>
      <c r="C185" s="298"/>
      <c r="D185" s="298"/>
      <c r="E185" s="298"/>
      <c r="F185" s="298"/>
      <c r="G185" s="298"/>
      <c r="H185" s="298"/>
      <c r="I185" s="298"/>
    </row>
    <row r="186" spans="1:9" ht="12.75">
      <c r="A186" s="298"/>
      <c r="B186" s="298"/>
      <c r="C186" s="298"/>
      <c r="D186" s="298"/>
      <c r="E186" s="298"/>
      <c r="F186" s="298"/>
      <c r="G186" s="298"/>
      <c r="H186" s="298"/>
      <c r="I186" s="298"/>
    </row>
    <row r="187" spans="1:9" ht="12.75">
      <c r="A187" s="298"/>
      <c r="B187" s="298"/>
      <c r="C187" s="298"/>
      <c r="D187" s="298"/>
      <c r="E187" s="298"/>
      <c r="F187" s="298"/>
      <c r="G187" s="298"/>
      <c r="H187" s="298"/>
      <c r="I187" s="298"/>
    </row>
    <row r="188" spans="1:9" ht="12.75">
      <c r="A188" s="298"/>
      <c r="B188" s="298"/>
      <c r="C188" s="298"/>
      <c r="D188" s="298"/>
      <c r="E188" s="298"/>
      <c r="F188" s="298"/>
      <c r="G188" s="298"/>
      <c r="H188" s="298"/>
      <c r="I188" s="298"/>
    </row>
    <row r="189" spans="1:9" ht="12.75">
      <c r="A189" s="298"/>
      <c r="B189" s="298"/>
      <c r="C189" s="298"/>
      <c r="D189" s="298"/>
      <c r="E189" s="298"/>
      <c r="F189" s="298"/>
      <c r="G189" s="298"/>
      <c r="H189" s="298"/>
      <c r="I189" s="298"/>
    </row>
    <row r="190" spans="1:9" ht="12.75">
      <c r="A190" s="298"/>
      <c r="B190" s="298"/>
      <c r="C190" s="298"/>
      <c r="D190" s="298"/>
      <c r="E190" s="298"/>
      <c r="F190" s="298"/>
      <c r="G190" s="298"/>
      <c r="H190" s="298"/>
      <c r="I190" s="298"/>
    </row>
    <row r="191" spans="1:9" ht="12.75">
      <c r="A191" s="298"/>
      <c r="B191" s="298"/>
      <c r="C191" s="298"/>
      <c r="D191" s="298"/>
      <c r="E191" s="298"/>
      <c r="F191" s="298"/>
      <c r="G191" s="298"/>
      <c r="H191" s="298"/>
      <c r="I191" s="298"/>
    </row>
    <row r="192" spans="1:9" ht="12.75">
      <c r="A192" s="298"/>
      <c r="B192" s="298"/>
      <c r="C192" s="298"/>
      <c r="D192" s="298"/>
      <c r="E192" s="298"/>
      <c r="F192" s="298"/>
      <c r="G192" s="298"/>
      <c r="H192" s="298"/>
      <c r="I192" s="298"/>
    </row>
    <row r="193" spans="1:9" ht="12.75">
      <c r="A193" s="298"/>
      <c r="B193" s="298"/>
      <c r="C193" s="298"/>
      <c r="D193" s="298"/>
      <c r="E193" s="298"/>
      <c r="F193" s="298"/>
      <c r="G193" s="298"/>
      <c r="H193" s="298"/>
      <c r="I193" s="298"/>
    </row>
    <row r="194" spans="1:9" ht="12.75">
      <c r="A194" s="298"/>
      <c r="B194" s="298"/>
      <c r="C194" s="298"/>
      <c r="D194" s="298"/>
      <c r="E194" s="298"/>
      <c r="F194" s="298"/>
      <c r="G194" s="298"/>
      <c r="H194" s="298"/>
      <c r="I194" s="298"/>
    </row>
    <row r="195" spans="1:9" ht="12.75">
      <c r="A195" s="298"/>
      <c r="B195" s="298"/>
      <c r="C195" s="298"/>
      <c r="D195" s="298"/>
      <c r="E195" s="298"/>
      <c r="F195" s="298"/>
      <c r="G195" s="298"/>
      <c r="H195" s="298"/>
      <c r="I195" s="298"/>
    </row>
    <row r="196" spans="1:9" ht="12.75">
      <c r="A196" s="298"/>
      <c r="B196" s="298"/>
      <c r="C196" s="298"/>
      <c r="D196" s="298"/>
      <c r="E196" s="298"/>
      <c r="F196" s="298"/>
      <c r="G196" s="298"/>
      <c r="H196" s="298"/>
      <c r="I196" s="298"/>
    </row>
    <row r="197" spans="1:9" ht="12.75">
      <c r="A197" s="298"/>
      <c r="B197" s="298"/>
      <c r="C197" s="298"/>
      <c r="D197" s="298"/>
      <c r="E197" s="298"/>
      <c r="F197" s="298"/>
      <c r="G197" s="298"/>
      <c r="H197" s="298"/>
      <c r="I197" s="298"/>
    </row>
    <row r="198" spans="1:9" ht="12.75">
      <c r="A198" s="298"/>
      <c r="B198" s="298"/>
      <c r="C198" s="298"/>
      <c r="D198" s="298"/>
      <c r="E198" s="298"/>
      <c r="F198" s="298"/>
      <c r="G198" s="298"/>
      <c r="H198" s="298"/>
      <c r="I198" s="298"/>
    </row>
    <row r="199" spans="1:9" ht="12.75">
      <c r="A199" s="298"/>
      <c r="B199" s="298"/>
      <c r="C199" s="298"/>
      <c r="D199" s="298"/>
      <c r="E199" s="298"/>
      <c r="F199" s="298"/>
      <c r="G199" s="298"/>
      <c r="H199" s="298"/>
      <c r="I199" s="298"/>
    </row>
    <row r="200" spans="1:9" ht="12.75">
      <c r="A200" s="298"/>
      <c r="B200" s="298"/>
      <c r="C200" s="298"/>
      <c r="D200" s="298"/>
      <c r="E200" s="298"/>
      <c r="F200" s="298"/>
      <c r="G200" s="298"/>
      <c r="H200" s="298"/>
      <c r="I200" s="298"/>
    </row>
    <row r="201" spans="1:9" ht="12.75">
      <c r="A201" s="298"/>
      <c r="B201" s="298"/>
      <c r="C201" s="298"/>
      <c r="D201" s="298"/>
      <c r="E201" s="298"/>
      <c r="F201" s="298"/>
      <c r="G201" s="298"/>
      <c r="H201" s="298"/>
      <c r="I201" s="298"/>
    </row>
    <row r="202" spans="1:9" ht="12.75">
      <c r="A202" s="298"/>
      <c r="B202" s="298"/>
      <c r="C202" s="298"/>
      <c r="D202" s="298"/>
      <c r="E202" s="298"/>
      <c r="F202" s="298"/>
      <c r="G202" s="298"/>
      <c r="H202" s="298"/>
      <c r="I202" s="298"/>
    </row>
    <row r="203" spans="1:9" ht="12.75">
      <c r="A203" s="298"/>
      <c r="B203" s="298"/>
      <c r="C203" s="298"/>
      <c r="D203" s="298"/>
      <c r="E203" s="298"/>
      <c r="F203" s="298"/>
      <c r="G203" s="298"/>
      <c r="H203" s="298"/>
      <c r="I203" s="298"/>
    </row>
    <row r="204" spans="1:9" ht="12.75">
      <c r="A204" s="298"/>
      <c r="B204" s="298"/>
      <c r="C204" s="298"/>
      <c r="D204" s="298"/>
      <c r="E204" s="298"/>
      <c r="F204" s="298"/>
      <c r="G204" s="298"/>
      <c r="H204" s="298"/>
      <c r="I204" s="298"/>
    </row>
    <row r="205" spans="1:9" ht="12.75">
      <c r="A205" s="298"/>
      <c r="B205" s="298"/>
      <c r="C205" s="298"/>
      <c r="D205" s="298"/>
      <c r="E205" s="298"/>
      <c r="F205" s="298"/>
      <c r="G205" s="298"/>
      <c r="H205" s="298"/>
      <c r="I205" s="298"/>
    </row>
    <row r="206" spans="1:9" ht="12.75">
      <c r="A206" s="298"/>
      <c r="B206" s="298"/>
      <c r="C206" s="298"/>
      <c r="D206" s="298"/>
      <c r="E206" s="298"/>
      <c r="F206" s="298"/>
      <c r="G206" s="298"/>
      <c r="H206" s="298"/>
      <c r="I206" s="298"/>
    </row>
    <row r="207" spans="1:9" ht="12.75">
      <c r="A207" s="298"/>
      <c r="B207" s="298"/>
      <c r="C207" s="298"/>
      <c r="D207" s="298"/>
      <c r="E207" s="298"/>
      <c r="F207" s="298"/>
      <c r="G207" s="298"/>
      <c r="H207" s="298"/>
      <c r="I207" s="298"/>
    </row>
    <row r="208" spans="1:9" ht="12.75">
      <c r="A208" s="298"/>
      <c r="B208" s="298"/>
      <c r="C208" s="298"/>
      <c r="D208" s="298"/>
      <c r="E208" s="298"/>
      <c r="F208" s="298"/>
      <c r="G208" s="298"/>
      <c r="H208" s="298"/>
      <c r="I208" s="298"/>
    </row>
    <row r="209" spans="1:9" ht="12.75">
      <c r="A209" s="298"/>
      <c r="B209" s="298"/>
      <c r="C209" s="298"/>
      <c r="D209" s="298"/>
      <c r="E209" s="298"/>
      <c r="F209" s="298"/>
      <c r="G209" s="298"/>
      <c r="H209" s="298"/>
      <c r="I209" s="298"/>
    </row>
    <row r="210" spans="1:9" ht="12.75">
      <c r="A210" s="298"/>
      <c r="B210" s="298"/>
      <c r="C210" s="298"/>
      <c r="D210" s="298"/>
      <c r="E210" s="298"/>
      <c r="F210" s="298"/>
      <c r="G210" s="298"/>
      <c r="H210" s="298"/>
      <c r="I210" s="298"/>
    </row>
    <row r="211" spans="1:9" ht="12.75">
      <c r="A211" s="298"/>
      <c r="B211" s="298"/>
      <c r="C211" s="298"/>
      <c r="D211" s="298"/>
      <c r="E211" s="298"/>
      <c r="F211" s="298"/>
      <c r="G211" s="298"/>
      <c r="H211" s="298"/>
      <c r="I211" s="298"/>
    </row>
    <row r="212" spans="1:9" ht="12.75">
      <c r="A212" s="298"/>
      <c r="B212" s="298"/>
      <c r="C212" s="298"/>
      <c r="D212" s="298"/>
      <c r="E212" s="298"/>
      <c r="F212" s="298"/>
      <c r="G212" s="298"/>
      <c r="H212" s="298"/>
      <c r="I212" s="298"/>
    </row>
    <row r="213" spans="1:9" ht="12.75">
      <c r="A213" s="298"/>
      <c r="B213" s="298"/>
      <c r="C213" s="298"/>
      <c r="D213" s="298"/>
      <c r="E213" s="298"/>
      <c r="F213" s="298"/>
      <c r="G213" s="298"/>
      <c r="H213" s="298"/>
      <c r="I213" s="298"/>
    </row>
    <row r="214" spans="1:9" ht="12.75">
      <c r="A214" s="298"/>
      <c r="B214" s="298"/>
      <c r="C214" s="298"/>
      <c r="D214" s="298"/>
      <c r="E214" s="298"/>
      <c r="F214" s="298"/>
      <c r="G214" s="298"/>
      <c r="H214" s="298"/>
      <c r="I214" s="298"/>
    </row>
    <row r="215" spans="1:9" ht="12.75">
      <c r="A215" s="298"/>
      <c r="B215" s="298"/>
      <c r="C215" s="298"/>
      <c r="D215" s="298"/>
      <c r="E215" s="298"/>
      <c r="F215" s="298"/>
      <c r="G215" s="298"/>
      <c r="H215" s="298"/>
      <c r="I215" s="298"/>
    </row>
    <row r="216" spans="1:9" ht="12.75">
      <c r="A216" s="298"/>
      <c r="B216" s="298"/>
      <c r="C216" s="298"/>
      <c r="D216" s="298"/>
      <c r="E216" s="298"/>
      <c r="F216" s="298"/>
      <c r="G216" s="298"/>
      <c r="H216" s="298"/>
      <c r="I216" s="298"/>
    </row>
    <row r="217" spans="1:9" ht="12.75">
      <c r="A217" s="298"/>
      <c r="B217" s="298"/>
      <c r="C217" s="298"/>
      <c r="D217" s="298"/>
      <c r="E217" s="298"/>
      <c r="F217" s="298"/>
      <c r="G217" s="298"/>
      <c r="H217" s="298"/>
      <c r="I217" s="298"/>
    </row>
    <row r="218" spans="1:9" ht="12.75">
      <c r="A218" s="298"/>
      <c r="B218" s="298"/>
      <c r="C218" s="298"/>
      <c r="D218" s="298"/>
      <c r="E218" s="298"/>
      <c r="F218" s="298"/>
      <c r="G218" s="298"/>
      <c r="H218" s="298"/>
      <c r="I218" s="298"/>
    </row>
    <row r="219" spans="1:9" ht="12.75">
      <c r="A219" s="298"/>
      <c r="B219" s="298"/>
      <c r="C219" s="298"/>
      <c r="D219" s="298"/>
      <c r="E219" s="298"/>
      <c r="F219" s="298"/>
      <c r="G219" s="298"/>
      <c r="H219" s="298"/>
      <c r="I219" s="298"/>
    </row>
    <row r="220" spans="1:9" ht="12.75">
      <c r="A220" s="298"/>
      <c r="B220" s="298"/>
      <c r="C220" s="298"/>
      <c r="D220" s="298"/>
      <c r="E220" s="298"/>
      <c r="F220" s="298"/>
      <c r="G220" s="298"/>
      <c r="H220" s="298"/>
      <c r="I220" s="298"/>
    </row>
    <row r="221" spans="1:9" ht="12.75">
      <c r="A221" s="298"/>
      <c r="B221" s="298"/>
      <c r="C221" s="298"/>
      <c r="D221" s="298"/>
      <c r="E221" s="298"/>
      <c r="F221" s="298"/>
      <c r="G221" s="298"/>
      <c r="H221" s="298"/>
      <c r="I221" s="298"/>
    </row>
    <row r="222" spans="1:9" ht="12.75">
      <c r="A222" s="298"/>
      <c r="B222" s="298"/>
      <c r="C222" s="298"/>
      <c r="D222" s="298"/>
      <c r="E222" s="298"/>
      <c r="F222" s="298"/>
      <c r="G222" s="298"/>
      <c r="H222" s="298"/>
      <c r="I222" s="298"/>
    </row>
    <row r="223" spans="1:9" ht="12.75">
      <c r="A223" s="298"/>
      <c r="B223" s="298"/>
      <c r="C223" s="298"/>
      <c r="D223" s="298"/>
      <c r="E223" s="298"/>
      <c r="F223" s="298"/>
      <c r="G223" s="298"/>
      <c r="H223" s="298"/>
      <c r="I223" s="298"/>
    </row>
    <row r="224" spans="1:9" ht="12.75">
      <c r="A224" s="298"/>
      <c r="B224" s="298"/>
      <c r="C224" s="298"/>
      <c r="D224" s="298"/>
      <c r="E224" s="298"/>
      <c r="F224" s="298"/>
      <c r="G224" s="298"/>
      <c r="H224" s="298"/>
      <c r="I224" s="298"/>
    </row>
    <row r="225" spans="1:9" ht="12.75">
      <c r="A225" s="298"/>
      <c r="B225" s="298"/>
      <c r="C225" s="298"/>
      <c r="D225" s="298"/>
      <c r="E225" s="298"/>
      <c r="F225" s="298"/>
      <c r="G225" s="298"/>
      <c r="H225" s="298"/>
      <c r="I225" s="298"/>
    </row>
    <row r="226" spans="1:9" ht="12.75">
      <c r="A226" s="298"/>
      <c r="B226" s="298"/>
      <c r="C226" s="298"/>
      <c r="D226" s="298"/>
      <c r="E226" s="298"/>
      <c r="F226" s="298"/>
      <c r="G226" s="298"/>
      <c r="H226" s="298"/>
      <c r="I226" s="298"/>
    </row>
    <row r="227" spans="1:9" ht="12.75">
      <c r="A227" s="298"/>
      <c r="B227" s="298"/>
      <c r="C227" s="298"/>
      <c r="D227" s="298"/>
      <c r="E227" s="298"/>
      <c r="F227" s="298"/>
      <c r="G227" s="298"/>
      <c r="H227" s="298"/>
      <c r="I227" s="298"/>
    </row>
    <row r="228" spans="1:9" ht="12.75">
      <c r="A228" s="298"/>
      <c r="B228" s="298"/>
      <c r="C228" s="298"/>
      <c r="D228" s="298"/>
      <c r="E228" s="298"/>
      <c r="F228" s="298"/>
      <c r="G228" s="298"/>
      <c r="H228" s="298"/>
      <c r="I228" s="298"/>
    </row>
    <row r="229" spans="1:9" ht="12.75">
      <c r="A229" s="298"/>
      <c r="B229" s="298"/>
      <c r="C229" s="298"/>
      <c r="D229" s="298"/>
      <c r="E229" s="298"/>
      <c r="F229" s="298"/>
      <c r="G229" s="298"/>
      <c r="H229" s="298"/>
      <c r="I229" s="298"/>
    </row>
    <row r="230" spans="1:9" ht="12.75">
      <c r="A230" s="298"/>
      <c r="B230" s="298"/>
      <c r="C230" s="298"/>
      <c r="D230" s="298"/>
      <c r="E230" s="298"/>
      <c r="F230" s="298"/>
      <c r="G230" s="298"/>
      <c r="H230" s="298"/>
      <c r="I230" s="298"/>
    </row>
    <row r="231" spans="1:9" ht="12.75">
      <c r="A231" s="298"/>
      <c r="B231" s="298"/>
      <c r="C231" s="298"/>
      <c r="D231" s="298"/>
      <c r="E231" s="298"/>
      <c r="F231" s="298"/>
      <c r="G231" s="298"/>
      <c r="H231" s="298"/>
      <c r="I231" s="298"/>
    </row>
    <row r="232" spans="1:9" ht="12.75">
      <c r="A232" s="298"/>
      <c r="B232" s="298"/>
      <c r="C232" s="298"/>
      <c r="D232" s="298"/>
      <c r="E232" s="298"/>
      <c r="F232" s="298"/>
      <c r="G232" s="298"/>
      <c r="H232" s="298"/>
      <c r="I232" s="298"/>
    </row>
    <row r="233" spans="1:9" ht="12.75">
      <c r="A233" s="298"/>
      <c r="B233" s="298"/>
      <c r="C233" s="298"/>
      <c r="D233" s="298"/>
      <c r="E233" s="298"/>
      <c r="F233" s="298"/>
      <c r="G233" s="298"/>
      <c r="H233" s="298"/>
      <c r="I233" s="298"/>
    </row>
    <row r="234" spans="1:9" ht="12.75">
      <c r="A234" s="298"/>
      <c r="B234" s="298"/>
      <c r="C234" s="298"/>
      <c r="D234" s="298"/>
      <c r="E234" s="298"/>
      <c r="F234" s="298"/>
      <c r="G234" s="298"/>
      <c r="H234" s="298"/>
      <c r="I234" s="298"/>
    </row>
    <row r="235" spans="1:9" ht="12.75">
      <c r="A235" s="298"/>
      <c r="B235" s="298"/>
      <c r="C235" s="298"/>
      <c r="D235" s="298"/>
      <c r="E235" s="298"/>
      <c r="F235" s="298"/>
      <c r="G235" s="298"/>
      <c r="H235" s="298"/>
      <c r="I235" s="298"/>
    </row>
    <row r="236" spans="1:9" ht="12.75">
      <c r="A236" s="298"/>
      <c r="B236" s="298"/>
      <c r="C236" s="298"/>
      <c r="D236" s="298"/>
      <c r="E236" s="298"/>
      <c r="F236" s="298"/>
      <c r="G236" s="298"/>
      <c r="H236" s="298"/>
      <c r="I236" s="298"/>
    </row>
    <row r="237" spans="1:9" ht="12.75">
      <c r="A237" s="298"/>
      <c r="B237" s="298"/>
      <c r="C237" s="298"/>
      <c r="D237" s="298"/>
      <c r="E237" s="298"/>
      <c r="F237" s="298"/>
      <c r="G237" s="298"/>
      <c r="H237" s="298"/>
      <c r="I237" s="298"/>
    </row>
    <row r="238" spans="1:9" ht="12.75">
      <c r="A238" s="298"/>
      <c r="B238" s="298"/>
      <c r="C238" s="298"/>
      <c r="D238" s="298"/>
      <c r="E238" s="298"/>
      <c r="F238" s="298"/>
      <c r="G238" s="298"/>
      <c r="H238" s="298"/>
      <c r="I238" s="298"/>
    </row>
    <row r="239" spans="1:9" ht="12.75">
      <c r="A239" s="298"/>
      <c r="B239" s="298"/>
      <c r="C239" s="298"/>
      <c r="D239" s="298"/>
      <c r="E239" s="298"/>
      <c r="F239" s="298"/>
      <c r="G239" s="298"/>
      <c r="H239" s="298"/>
      <c r="I239" s="298"/>
    </row>
    <row r="240" spans="1:9" ht="12.75">
      <c r="A240" s="298"/>
      <c r="B240" s="298"/>
      <c r="C240" s="298"/>
      <c r="D240" s="298"/>
      <c r="E240" s="298"/>
      <c r="F240" s="298"/>
      <c r="G240" s="298"/>
      <c r="H240" s="298"/>
      <c r="I240" s="298"/>
    </row>
    <row r="241" spans="1:9" ht="12.75">
      <c r="A241" s="298"/>
      <c r="B241" s="298"/>
      <c r="C241" s="298"/>
      <c r="D241" s="298"/>
      <c r="E241" s="298"/>
      <c r="F241" s="298"/>
      <c r="G241" s="298"/>
      <c r="H241" s="298"/>
      <c r="I241" s="298"/>
    </row>
    <row r="242" spans="1:9" ht="12.75">
      <c r="A242" s="298"/>
      <c r="B242" s="298"/>
      <c r="C242" s="298"/>
      <c r="D242" s="298"/>
      <c r="E242" s="298"/>
      <c r="F242" s="298"/>
      <c r="G242" s="298"/>
      <c r="H242" s="298"/>
      <c r="I242" s="298"/>
    </row>
    <row r="243" spans="1:9" ht="12.75">
      <c r="A243" s="298"/>
      <c r="B243" s="298"/>
      <c r="C243" s="298"/>
      <c r="D243" s="298"/>
      <c r="E243" s="298"/>
      <c r="F243" s="298"/>
      <c r="G243" s="298"/>
      <c r="H243" s="298"/>
      <c r="I243" s="298"/>
    </row>
    <row r="244" spans="1:9" ht="12.75">
      <c r="A244" s="298"/>
      <c r="B244" s="298"/>
      <c r="C244" s="298"/>
      <c r="D244" s="298"/>
      <c r="E244" s="298"/>
      <c r="F244" s="298"/>
      <c r="G244" s="298"/>
      <c r="H244" s="298"/>
      <c r="I244" s="298"/>
    </row>
    <row r="245" spans="1:9" ht="12.75">
      <c r="A245" s="298"/>
      <c r="B245" s="298"/>
      <c r="C245" s="298"/>
      <c r="D245" s="298"/>
      <c r="E245" s="298"/>
      <c r="F245" s="298"/>
      <c r="G245" s="298"/>
      <c r="H245" s="298"/>
      <c r="I245" s="298"/>
    </row>
    <row r="246" spans="1:9" ht="12.75">
      <c r="A246" s="298"/>
      <c r="B246" s="298"/>
      <c r="C246" s="298"/>
      <c r="D246" s="298"/>
      <c r="E246" s="298"/>
      <c r="F246" s="298"/>
      <c r="G246" s="298"/>
      <c r="H246" s="298"/>
      <c r="I246" s="298"/>
    </row>
    <row r="247" spans="1:9" ht="12.75">
      <c r="A247" s="298"/>
      <c r="B247" s="298"/>
      <c r="C247" s="298"/>
      <c r="D247" s="298"/>
      <c r="E247" s="298"/>
      <c r="F247" s="298"/>
      <c r="G247" s="298"/>
      <c r="H247" s="298"/>
      <c r="I247" s="298"/>
    </row>
    <row r="248" spans="1:9" ht="12.75">
      <c r="A248" s="298"/>
      <c r="B248" s="298"/>
      <c r="C248" s="298"/>
      <c r="D248" s="298"/>
      <c r="E248" s="298"/>
      <c r="F248" s="298"/>
      <c r="G248" s="298"/>
      <c r="H248" s="298"/>
      <c r="I248" s="298"/>
    </row>
    <row r="249" spans="1:9" ht="12.75">
      <c r="A249" s="298"/>
      <c r="B249" s="298"/>
      <c r="C249" s="298"/>
      <c r="D249" s="298"/>
      <c r="E249" s="298"/>
      <c r="F249" s="298"/>
      <c r="G249" s="298"/>
      <c r="H249" s="298"/>
      <c r="I249" s="298"/>
    </row>
    <row r="250" spans="1:9" ht="12.75">
      <c r="A250" s="298"/>
      <c r="B250" s="298"/>
      <c r="C250" s="298"/>
      <c r="D250" s="298"/>
      <c r="E250" s="298"/>
      <c r="F250" s="298"/>
      <c r="G250" s="298"/>
      <c r="H250" s="298"/>
      <c r="I250" s="298"/>
    </row>
    <row r="251" spans="1:9" ht="12.75">
      <c r="A251" s="298"/>
      <c r="B251" s="298"/>
      <c r="C251" s="298"/>
      <c r="D251" s="298"/>
      <c r="E251" s="298"/>
      <c r="F251" s="298"/>
      <c r="G251" s="298"/>
      <c r="H251" s="298"/>
      <c r="I251" s="298"/>
    </row>
    <row r="252" spans="1:9" ht="12.75">
      <c r="A252" s="298"/>
      <c r="B252" s="298"/>
      <c r="C252" s="298"/>
      <c r="D252" s="298"/>
      <c r="E252" s="298"/>
      <c r="F252" s="298"/>
      <c r="G252" s="298"/>
      <c r="H252" s="298"/>
      <c r="I252" s="298"/>
    </row>
    <row r="253" spans="1:9" ht="12.75">
      <c r="A253" s="298"/>
      <c r="B253" s="298"/>
      <c r="C253" s="298"/>
      <c r="D253" s="298"/>
      <c r="E253" s="298"/>
      <c r="F253" s="298"/>
      <c r="G253" s="298"/>
      <c r="H253" s="298"/>
      <c r="I253" s="298"/>
    </row>
    <row r="254" spans="1:9" ht="12.75">
      <c r="A254" s="298"/>
      <c r="B254" s="298"/>
      <c r="C254" s="298"/>
      <c r="D254" s="298"/>
      <c r="E254" s="298"/>
      <c r="F254" s="298"/>
      <c r="G254" s="298"/>
      <c r="H254" s="298"/>
      <c r="I254" s="298"/>
    </row>
    <row r="255" spans="1:9" ht="12.75">
      <c r="A255" s="298"/>
      <c r="B255" s="298"/>
      <c r="C255" s="298"/>
      <c r="D255" s="298"/>
      <c r="E255" s="298"/>
      <c r="F255" s="298"/>
      <c r="G255" s="298"/>
      <c r="H255" s="298"/>
      <c r="I255" s="298"/>
    </row>
    <row r="256" spans="1:9" ht="12.75">
      <c r="A256" s="298"/>
      <c r="B256" s="298"/>
      <c r="C256" s="298"/>
      <c r="D256" s="298"/>
      <c r="E256" s="298"/>
      <c r="F256" s="298"/>
      <c r="G256" s="298"/>
      <c r="H256" s="298"/>
      <c r="I256" s="298"/>
    </row>
    <row r="257" spans="1:9" ht="12.75">
      <c r="A257" s="298"/>
      <c r="B257" s="298"/>
      <c r="C257" s="298"/>
      <c r="D257" s="298"/>
      <c r="E257" s="298"/>
      <c r="F257" s="298"/>
      <c r="G257" s="298"/>
      <c r="H257" s="298"/>
      <c r="I257" s="298"/>
    </row>
    <row r="258" spans="1:9" ht="12.75">
      <c r="A258" s="298"/>
      <c r="B258" s="298"/>
      <c r="C258" s="298"/>
      <c r="D258" s="298"/>
      <c r="E258" s="298"/>
      <c r="F258" s="298"/>
      <c r="G258" s="298"/>
      <c r="H258" s="298"/>
      <c r="I258" s="298"/>
    </row>
    <row r="259" spans="1:9" ht="12.75">
      <c r="A259" s="298"/>
      <c r="B259" s="298"/>
      <c r="C259" s="298"/>
      <c r="D259" s="298"/>
      <c r="E259" s="298"/>
      <c r="F259" s="298"/>
      <c r="G259" s="298"/>
      <c r="H259" s="298"/>
      <c r="I259" s="298"/>
    </row>
    <row r="260" spans="1:9" ht="12.75">
      <c r="A260" s="298"/>
      <c r="B260" s="298"/>
      <c r="C260" s="298"/>
      <c r="D260" s="298"/>
      <c r="E260" s="298"/>
      <c r="F260" s="298"/>
      <c r="G260" s="298"/>
      <c r="H260" s="298"/>
      <c r="I260" s="298"/>
    </row>
    <row r="261" spans="1:9" ht="12.75">
      <c r="A261" s="298"/>
      <c r="B261" s="298"/>
      <c r="C261" s="298"/>
      <c r="D261" s="298"/>
      <c r="E261" s="298"/>
      <c r="F261" s="298"/>
      <c r="G261" s="298"/>
      <c r="H261" s="298"/>
      <c r="I261" s="298"/>
    </row>
    <row r="262" spans="1:9" ht="12.75">
      <c r="A262" s="298"/>
      <c r="B262" s="298"/>
      <c r="C262" s="298"/>
      <c r="D262" s="298"/>
      <c r="E262" s="298"/>
      <c r="F262" s="298"/>
      <c r="G262" s="298"/>
      <c r="H262" s="298"/>
      <c r="I262" s="298"/>
    </row>
    <row r="263" spans="1:9" ht="12.75">
      <c r="A263" s="298"/>
      <c r="B263" s="298"/>
      <c r="C263" s="298"/>
      <c r="D263" s="298"/>
      <c r="E263" s="298"/>
      <c r="F263" s="298"/>
      <c r="G263" s="298"/>
      <c r="H263" s="298"/>
      <c r="I263" s="298"/>
    </row>
    <row r="264" spans="1:9" ht="12.75">
      <c r="A264" s="298"/>
      <c r="B264" s="298"/>
      <c r="C264" s="298"/>
      <c r="D264" s="298"/>
      <c r="E264" s="298"/>
      <c r="F264" s="298"/>
      <c r="G264" s="298"/>
      <c r="H264" s="298"/>
      <c r="I264" s="298"/>
    </row>
    <row r="265" spans="1:9" ht="12.75">
      <c r="A265" s="298"/>
      <c r="B265" s="298"/>
      <c r="C265" s="298"/>
      <c r="D265" s="298"/>
      <c r="E265" s="298"/>
      <c r="F265" s="298"/>
      <c r="G265" s="298"/>
      <c r="H265" s="298"/>
      <c r="I265" s="298"/>
    </row>
    <row r="266" spans="1:9" ht="12.75">
      <c r="A266" s="298"/>
      <c r="B266" s="298"/>
      <c r="C266" s="298"/>
      <c r="D266" s="298"/>
      <c r="E266" s="298"/>
      <c r="F266" s="298"/>
      <c r="G266" s="298"/>
      <c r="H266" s="298"/>
      <c r="I266" s="298"/>
    </row>
    <row r="267" spans="1:9" ht="12.75">
      <c r="A267" s="298"/>
      <c r="B267" s="298"/>
      <c r="C267" s="298"/>
      <c r="D267" s="298"/>
      <c r="E267" s="298"/>
      <c r="F267" s="298"/>
      <c r="G267" s="298"/>
      <c r="H267" s="298"/>
      <c r="I267" s="298"/>
    </row>
    <row r="268" spans="1:9" ht="12.75">
      <c r="A268" s="298"/>
      <c r="B268" s="298"/>
      <c r="C268" s="298"/>
      <c r="D268" s="298"/>
      <c r="E268" s="298"/>
      <c r="F268" s="298"/>
      <c r="G268" s="298"/>
      <c r="H268" s="298"/>
      <c r="I268" s="298"/>
    </row>
    <row r="269" spans="1:9" ht="12.75">
      <c r="A269" s="298"/>
      <c r="B269" s="298"/>
      <c r="C269" s="298"/>
      <c r="D269" s="298"/>
      <c r="E269" s="298"/>
      <c r="F269" s="298"/>
      <c r="G269" s="298"/>
      <c r="H269" s="298"/>
      <c r="I269" s="298"/>
    </row>
    <row r="270" spans="1:9" ht="12.75">
      <c r="A270" s="298"/>
      <c r="B270" s="298"/>
      <c r="C270" s="298"/>
      <c r="D270" s="298"/>
      <c r="E270" s="298"/>
      <c r="F270" s="298"/>
      <c r="G270" s="298"/>
      <c r="H270" s="298"/>
      <c r="I270" s="298"/>
    </row>
    <row r="271" spans="1:9" ht="12.75">
      <c r="A271" s="298"/>
      <c r="B271" s="298"/>
      <c r="C271" s="298"/>
      <c r="D271" s="298"/>
      <c r="E271" s="298"/>
      <c r="F271" s="298"/>
      <c r="G271" s="298"/>
      <c r="H271" s="298"/>
      <c r="I271" s="298"/>
    </row>
    <row r="272" spans="1:9" ht="12.75">
      <c r="A272" s="298"/>
      <c r="B272" s="298"/>
      <c r="C272" s="298"/>
      <c r="D272" s="298"/>
      <c r="E272" s="298"/>
      <c r="F272" s="298"/>
      <c r="G272" s="298"/>
      <c r="H272" s="298"/>
      <c r="I272" s="298"/>
    </row>
    <row r="273" spans="1:9" ht="12.75">
      <c r="A273" s="298"/>
      <c r="B273" s="298"/>
      <c r="C273" s="298"/>
      <c r="D273" s="298"/>
      <c r="E273" s="298"/>
      <c r="F273" s="298"/>
      <c r="G273" s="298"/>
      <c r="H273" s="298"/>
      <c r="I273" s="298"/>
    </row>
    <row r="274" spans="1:9" ht="12.75">
      <c r="A274" s="298"/>
      <c r="B274" s="298"/>
      <c r="C274" s="298"/>
      <c r="D274" s="298"/>
      <c r="E274" s="298"/>
      <c r="F274" s="298"/>
      <c r="G274" s="298"/>
      <c r="H274" s="298"/>
      <c r="I274" s="298"/>
    </row>
    <row r="275" spans="1:9" ht="12.75">
      <c r="A275" s="298"/>
      <c r="B275" s="298"/>
      <c r="C275" s="298"/>
      <c r="D275" s="298"/>
      <c r="E275" s="298"/>
      <c r="F275" s="298"/>
      <c r="G275" s="298"/>
      <c r="H275" s="298"/>
      <c r="I275" s="298"/>
    </row>
    <row r="276" spans="1:9" ht="12.75">
      <c r="A276" s="298"/>
      <c r="B276" s="298"/>
      <c r="C276" s="298"/>
      <c r="D276" s="298"/>
      <c r="E276" s="298"/>
      <c r="F276" s="298"/>
      <c r="G276" s="298"/>
      <c r="H276" s="298"/>
      <c r="I276" s="298"/>
    </row>
    <row r="277" spans="1:9" ht="12.75">
      <c r="A277" s="298"/>
      <c r="B277" s="298"/>
      <c r="C277" s="298"/>
      <c r="D277" s="298"/>
      <c r="E277" s="298"/>
      <c r="F277" s="298"/>
      <c r="G277" s="298"/>
      <c r="H277" s="298"/>
      <c r="I277" s="298"/>
    </row>
    <row r="278" spans="1:9" ht="12.75">
      <c r="A278" s="298"/>
      <c r="B278" s="298"/>
      <c r="C278" s="298"/>
      <c r="D278" s="298"/>
      <c r="E278" s="298"/>
      <c r="F278" s="298"/>
      <c r="G278" s="298"/>
      <c r="H278" s="298"/>
      <c r="I278" s="298"/>
    </row>
    <row r="279" spans="1:9" ht="12.75">
      <c r="A279" s="298"/>
      <c r="B279" s="298"/>
      <c r="C279" s="298"/>
      <c r="D279" s="298"/>
      <c r="E279" s="298"/>
      <c r="F279" s="298"/>
      <c r="G279" s="298"/>
      <c r="H279" s="298"/>
      <c r="I279" s="298"/>
    </row>
    <row r="280" spans="1:9" ht="12.75">
      <c r="A280" s="298"/>
      <c r="B280" s="298"/>
      <c r="C280" s="298"/>
      <c r="D280" s="298"/>
      <c r="E280" s="298"/>
      <c r="F280" s="298"/>
      <c r="G280" s="298"/>
      <c r="H280" s="298"/>
      <c r="I280" s="298"/>
    </row>
    <row r="281" spans="1:9" ht="12.75">
      <c r="A281" s="298"/>
      <c r="B281" s="298"/>
      <c r="C281" s="298"/>
      <c r="D281" s="298"/>
      <c r="E281" s="298"/>
      <c r="F281" s="298"/>
      <c r="G281" s="298"/>
      <c r="H281" s="298"/>
      <c r="I281" s="298"/>
    </row>
    <row r="282" spans="1:9" ht="12.75">
      <c r="A282" s="298"/>
      <c r="B282" s="298"/>
      <c r="C282" s="298"/>
      <c r="D282" s="298"/>
      <c r="E282" s="298"/>
      <c r="F282" s="298"/>
      <c r="G282" s="298"/>
      <c r="H282" s="298"/>
      <c r="I282" s="298"/>
    </row>
    <row r="283" spans="1:9" ht="12.75">
      <c r="A283" s="298"/>
      <c r="B283" s="298"/>
      <c r="C283" s="298"/>
      <c r="D283" s="298"/>
      <c r="E283" s="298"/>
      <c r="F283" s="298"/>
      <c r="G283" s="298"/>
      <c r="H283" s="298"/>
      <c r="I283" s="298"/>
    </row>
    <row r="284" spans="1:9" ht="12.75">
      <c r="A284" s="298"/>
      <c r="B284" s="298"/>
      <c r="C284" s="298"/>
      <c r="D284" s="298"/>
      <c r="E284" s="298"/>
      <c r="F284" s="298"/>
      <c r="G284" s="298"/>
      <c r="H284" s="298"/>
      <c r="I284" s="298"/>
    </row>
    <row r="285" spans="1:9" ht="12.75">
      <c r="A285" s="298"/>
      <c r="B285" s="298"/>
      <c r="C285" s="298"/>
      <c r="D285" s="298"/>
      <c r="E285" s="298"/>
      <c r="F285" s="298"/>
      <c r="G285" s="298"/>
      <c r="H285" s="298"/>
      <c r="I285" s="298"/>
    </row>
    <row r="286" spans="1:9" ht="12.75">
      <c r="A286" s="298"/>
      <c r="B286" s="298"/>
      <c r="C286" s="298"/>
      <c r="D286" s="298"/>
      <c r="E286" s="298"/>
      <c r="F286" s="298"/>
      <c r="G286" s="298"/>
      <c r="H286" s="298"/>
      <c r="I286" s="298"/>
    </row>
    <row r="287" spans="1:9" ht="12.75">
      <c r="A287" s="298"/>
      <c r="B287" s="298"/>
      <c r="C287" s="298"/>
      <c r="D287" s="298"/>
      <c r="E287" s="298"/>
      <c r="F287" s="298"/>
      <c r="G287" s="298"/>
      <c r="H287" s="298"/>
      <c r="I287" s="298"/>
    </row>
    <row r="288" spans="1:9" ht="12.75">
      <c r="A288" s="298"/>
      <c r="B288" s="298"/>
      <c r="C288" s="298"/>
      <c r="D288" s="298"/>
      <c r="E288" s="298"/>
      <c r="F288" s="298"/>
      <c r="G288" s="298"/>
      <c r="H288" s="298"/>
      <c r="I288" s="298"/>
    </row>
    <row r="289" spans="1:9" ht="12.75">
      <c r="A289" s="298"/>
      <c r="B289" s="298"/>
      <c r="C289" s="298"/>
      <c r="D289" s="298"/>
      <c r="E289" s="298"/>
      <c r="F289" s="298"/>
      <c r="G289" s="298"/>
      <c r="H289" s="298"/>
      <c r="I289" s="298"/>
    </row>
    <row r="290" spans="1:9" ht="12.75">
      <c r="A290" s="298"/>
      <c r="B290" s="298"/>
      <c r="C290" s="298"/>
      <c r="D290" s="298"/>
      <c r="E290" s="298"/>
      <c r="F290" s="298"/>
      <c r="G290" s="298"/>
      <c r="H290" s="298"/>
      <c r="I290" s="298"/>
    </row>
    <row r="291" spans="1:9" ht="12.75">
      <c r="A291" s="298"/>
      <c r="B291" s="298"/>
      <c r="C291" s="298"/>
      <c r="D291" s="298"/>
      <c r="E291" s="298"/>
      <c r="F291" s="298"/>
      <c r="G291" s="298"/>
      <c r="H291" s="298"/>
      <c r="I291" s="298"/>
    </row>
    <row r="292" spans="1:9" ht="12.75">
      <c r="A292" s="298"/>
      <c r="B292" s="298"/>
      <c r="C292" s="298"/>
      <c r="D292" s="298"/>
      <c r="E292" s="298"/>
      <c r="F292" s="298"/>
      <c r="G292" s="298"/>
      <c r="H292" s="298"/>
      <c r="I292" s="298"/>
    </row>
    <row r="293" spans="1:9" ht="12.75">
      <c r="A293" s="298"/>
      <c r="B293" s="298"/>
      <c r="C293" s="298"/>
      <c r="D293" s="298"/>
      <c r="E293" s="298"/>
      <c r="F293" s="298"/>
      <c r="G293" s="298"/>
      <c r="H293" s="298"/>
      <c r="I293" s="298"/>
    </row>
    <row r="294" spans="1:9" ht="12.75">
      <c r="A294" s="298"/>
      <c r="B294" s="298"/>
      <c r="C294" s="298"/>
      <c r="D294" s="298"/>
      <c r="E294" s="298"/>
      <c r="F294" s="298"/>
      <c r="G294" s="298"/>
      <c r="H294" s="298"/>
      <c r="I294" s="298"/>
    </row>
    <row r="295" spans="1:9" ht="12.75">
      <c r="A295" s="298"/>
      <c r="B295" s="298"/>
      <c r="C295" s="298"/>
      <c r="D295" s="298"/>
      <c r="E295" s="298"/>
      <c r="F295" s="298"/>
      <c r="G295" s="298"/>
      <c r="H295" s="298"/>
      <c r="I295" s="298"/>
    </row>
    <row r="296" spans="1:9" ht="12.75">
      <c r="A296" s="298"/>
      <c r="B296" s="298"/>
      <c r="C296" s="298"/>
      <c r="D296" s="298"/>
      <c r="E296" s="298"/>
      <c r="F296" s="298"/>
      <c r="G296" s="298"/>
      <c r="H296" s="298"/>
      <c r="I296" s="298"/>
    </row>
    <row r="297" spans="1:9" ht="12.75">
      <c r="A297" s="298"/>
      <c r="B297" s="298"/>
      <c r="C297" s="298"/>
      <c r="D297" s="298"/>
      <c r="E297" s="298"/>
      <c r="F297" s="298"/>
      <c r="G297" s="298"/>
      <c r="H297" s="298"/>
      <c r="I297" s="298"/>
    </row>
    <row r="298" spans="1:9" ht="12.75">
      <c r="A298" s="298"/>
      <c r="B298" s="298"/>
      <c r="C298" s="298"/>
      <c r="D298" s="298"/>
      <c r="E298" s="298"/>
      <c r="F298" s="298"/>
      <c r="G298" s="298"/>
      <c r="H298" s="298"/>
      <c r="I298" s="298"/>
    </row>
    <row r="299" spans="1:9" ht="12.75">
      <c r="A299" s="298"/>
      <c r="B299" s="298"/>
      <c r="C299" s="298"/>
      <c r="D299" s="298"/>
      <c r="E299" s="298"/>
      <c r="F299" s="298"/>
      <c r="G299" s="298"/>
      <c r="H299" s="298"/>
      <c r="I299" s="298"/>
    </row>
    <row r="300" spans="1:9" ht="12.75">
      <c r="A300" s="298"/>
      <c r="B300" s="298"/>
      <c r="C300" s="298"/>
      <c r="D300" s="298"/>
      <c r="E300" s="298"/>
      <c r="F300" s="298"/>
      <c r="G300" s="298"/>
      <c r="H300" s="298"/>
      <c r="I300" s="298"/>
    </row>
    <row r="301" spans="1:9" ht="12.75">
      <c r="A301" s="298"/>
      <c r="B301" s="298"/>
      <c r="C301" s="298"/>
      <c r="D301" s="298"/>
      <c r="E301" s="298"/>
      <c r="F301" s="298"/>
      <c r="G301" s="298"/>
      <c r="H301" s="298"/>
      <c r="I301" s="298"/>
    </row>
    <row r="302" spans="1:9" ht="12.75">
      <c r="A302" s="298"/>
      <c r="B302" s="298"/>
      <c r="C302" s="298"/>
      <c r="D302" s="298"/>
      <c r="E302" s="298"/>
      <c r="F302" s="298"/>
      <c r="G302" s="298"/>
      <c r="H302" s="298"/>
      <c r="I302" s="298"/>
    </row>
    <row r="303" spans="1:9" ht="12.75">
      <c r="A303" s="298"/>
      <c r="B303" s="298"/>
      <c r="C303" s="298"/>
      <c r="D303" s="298"/>
      <c r="E303" s="298"/>
      <c r="F303" s="298"/>
      <c r="G303" s="298"/>
      <c r="H303" s="298"/>
      <c r="I303" s="298"/>
    </row>
    <row r="304" spans="1:9" ht="12.75">
      <c r="A304" s="298"/>
      <c r="B304" s="298"/>
      <c r="C304" s="298"/>
      <c r="D304" s="298"/>
      <c r="E304" s="298"/>
      <c r="F304" s="298"/>
      <c r="G304" s="298"/>
      <c r="H304" s="298"/>
      <c r="I304" s="298"/>
    </row>
    <row r="305" spans="1:9" ht="12.75">
      <c r="A305" s="298"/>
      <c r="B305" s="298"/>
      <c r="C305" s="298"/>
      <c r="D305" s="298"/>
      <c r="E305" s="298"/>
      <c r="F305" s="298"/>
      <c r="G305" s="298"/>
      <c r="H305" s="298"/>
      <c r="I305" s="298"/>
    </row>
    <row r="306" spans="1:9" ht="12.75">
      <c r="A306" s="298"/>
      <c r="B306" s="298"/>
      <c r="C306" s="298"/>
      <c r="D306" s="298"/>
      <c r="E306" s="298"/>
      <c r="F306" s="298"/>
      <c r="G306" s="298"/>
      <c r="H306" s="298"/>
      <c r="I306" s="298"/>
    </row>
    <row r="307" spans="1:9" ht="12.75">
      <c r="A307" s="298"/>
      <c r="B307" s="298"/>
      <c r="C307" s="298"/>
      <c r="D307" s="298"/>
      <c r="E307" s="298"/>
      <c r="F307" s="298"/>
      <c r="G307" s="298"/>
      <c r="H307" s="298"/>
      <c r="I307" s="298"/>
    </row>
    <row r="308" spans="1:9" ht="12.75">
      <c r="A308" s="298"/>
      <c r="B308" s="298"/>
      <c r="C308" s="298"/>
      <c r="D308" s="298"/>
      <c r="E308" s="298"/>
      <c r="F308" s="298"/>
      <c r="G308" s="298"/>
      <c r="H308" s="298"/>
      <c r="I308" s="298"/>
    </row>
    <row r="309" spans="1:9" ht="12.75">
      <c r="A309" s="298"/>
      <c r="B309" s="298"/>
      <c r="C309" s="298"/>
      <c r="D309" s="298"/>
      <c r="E309" s="298"/>
      <c r="F309" s="298"/>
      <c r="G309" s="298"/>
      <c r="H309" s="298"/>
      <c r="I309" s="298"/>
    </row>
    <row r="310" spans="1:9" ht="12.75">
      <c r="A310" s="298"/>
      <c r="B310" s="298"/>
      <c r="C310" s="298"/>
      <c r="D310" s="298"/>
      <c r="E310" s="298"/>
      <c r="F310" s="298"/>
      <c r="G310" s="298"/>
      <c r="H310" s="298"/>
      <c r="I310" s="298"/>
    </row>
    <row r="311" spans="1:9" ht="12.75">
      <c r="A311" s="298"/>
      <c r="B311" s="298"/>
      <c r="C311" s="298"/>
      <c r="D311" s="298"/>
      <c r="E311" s="298"/>
      <c r="F311" s="298"/>
      <c r="G311" s="298"/>
      <c r="H311" s="298"/>
      <c r="I311" s="298"/>
    </row>
    <row r="312" spans="1:9" ht="12.75">
      <c r="A312" s="298"/>
      <c r="B312" s="298"/>
      <c r="C312" s="298"/>
      <c r="D312" s="298"/>
      <c r="E312" s="298"/>
      <c r="F312" s="298"/>
      <c r="G312" s="298"/>
      <c r="H312" s="298"/>
      <c r="I312" s="298"/>
    </row>
    <row r="313" spans="1:9" ht="12.75">
      <c r="A313" s="298"/>
      <c r="B313" s="298"/>
      <c r="C313" s="298"/>
      <c r="D313" s="298"/>
      <c r="E313" s="298"/>
      <c r="F313" s="298"/>
      <c r="G313" s="298"/>
      <c r="H313" s="298"/>
      <c r="I313" s="298"/>
    </row>
    <row r="314" spans="1:9" ht="12.75">
      <c r="A314" s="298"/>
      <c r="B314" s="298"/>
      <c r="C314" s="298"/>
      <c r="D314" s="298"/>
      <c r="E314" s="298"/>
      <c r="F314" s="298"/>
      <c r="G314" s="298"/>
      <c r="H314" s="298"/>
      <c r="I314" s="298"/>
    </row>
    <row r="315" spans="1:9" ht="12.75">
      <c r="A315" s="298"/>
      <c r="B315" s="298"/>
      <c r="C315" s="298"/>
      <c r="D315" s="298"/>
      <c r="E315" s="298"/>
      <c r="F315" s="298"/>
      <c r="G315" s="298"/>
      <c r="H315" s="298"/>
      <c r="I315" s="298"/>
    </row>
    <row r="316" spans="1:9" ht="12.75">
      <c r="A316" s="298"/>
      <c r="B316" s="298"/>
      <c r="C316" s="298"/>
      <c r="D316" s="298"/>
      <c r="E316" s="298"/>
      <c r="F316" s="298"/>
      <c r="G316" s="298"/>
      <c r="H316" s="298"/>
      <c r="I316" s="298"/>
    </row>
    <row r="317" spans="1:9" ht="12.75">
      <c r="A317" s="298"/>
      <c r="B317" s="298"/>
      <c r="C317" s="298"/>
      <c r="D317" s="298"/>
      <c r="E317" s="298"/>
      <c r="F317" s="298"/>
      <c r="G317" s="298"/>
      <c r="H317" s="298"/>
      <c r="I317" s="298"/>
    </row>
    <row r="318" spans="1:9" ht="12.75">
      <c r="A318" s="298"/>
      <c r="B318" s="298"/>
      <c r="C318" s="298"/>
      <c r="D318" s="298"/>
      <c r="E318" s="298"/>
      <c r="F318" s="298"/>
      <c r="G318" s="298"/>
      <c r="H318" s="298"/>
      <c r="I318" s="298"/>
    </row>
    <row r="319" spans="1:9" ht="12.75">
      <c r="A319" s="298"/>
      <c r="B319" s="298"/>
      <c r="C319" s="298"/>
      <c r="D319" s="298"/>
      <c r="E319" s="298"/>
      <c r="F319" s="298"/>
      <c r="G319" s="298"/>
      <c r="H319" s="298"/>
      <c r="I319" s="298"/>
    </row>
    <row r="320" spans="1:9" ht="12.75">
      <c r="A320" s="298"/>
      <c r="B320" s="298"/>
      <c r="C320" s="298"/>
      <c r="D320" s="298"/>
      <c r="E320" s="298"/>
      <c r="F320" s="298"/>
      <c r="G320" s="298"/>
      <c r="H320" s="298"/>
      <c r="I320" s="298"/>
    </row>
    <row r="321" spans="1:9" ht="12.75">
      <c r="A321" s="298"/>
      <c r="B321" s="298"/>
      <c r="C321" s="298"/>
      <c r="D321" s="298"/>
      <c r="E321" s="298"/>
      <c r="F321" s="298"/>
      <c r="G321" s="298"/>
      <c r="H321" s="298"/>
      <c r="I321" s="298"/>
    </row>
    <row r="322" spans="1:9" ht="12.75">
      <c r="A322" s="298"/>
      <c r="B322" s="298"/>
      <c r="C322" s="298"/>
      <c r="D322" s="298"/>
      <c r="E322" s="298"/>
      <c r="F322" s="298"/>
      <c r="G322" s="298"/>
      <c r="H322" s="298"/>
      <c r="I322" s="298"/>
    </row>
    <row r="323" spans="1:9" ht="12.75">
      <c r="A323" s="298"/>
      <c r="B323" s="298"/>
      <c r="C323" s="298"/>
      <c r="D323" s="298"/>
      <c r="E323" s="298"/>
      <c r="F323" s="298"/>
      <c r="G323" s="298"/>
      <c r="H323" s="298"/>
      <c r="I323" s="298"/>
    </row>
    <row r="324" spans="1:9" ht="12.75">
      <c r="A324" s="298"/>
      <c r="B324" s="298"/>
      <c r="C324" s="298"/>
      <c r="D324" s="298"/>
      <c r="E324" s="298"/>
      <c r="F324" s="298"/>
      <c r="G324" s="298"/>
      <c r="H324" s="298"/>
      <c r="I324" s="298"/>
    </row>
    <row r="325" spans="1:9" ht="12.75">
      <c r="A325" s="298"/>
      <c r="B325" s="298"/>
      <c r="C325" s="298"/>
      <c r="D325" s="298"/>
      <c r="E325" s="298"/>
      <c r="F325" s="298"/>
      <c r="G325" s="298"/>
      <c r="H325" s="298"/>
      <c r="I325" s="298"/>
    </row>
    <row r="326" spans="1:9" ht="12.75">
      <c r="A326" s="298"/>
      <c r="B326" s="298"/>
      <c r="C326" s="298"/>
      <c r="D326" s="298"/>
      <c r="E326" s="298"/>
      <c r="F326" s="298"/>
      <c r="G326" s="298"/>
      <c r="H326" s="298"/>
      <c r="I326" s="298"/>
    </row>
    <row r="327" spans="1:9" ht="12.75">
      <c r="A327" s="298"/>
      <c r="B327" s="298"/>
      <c r="C327" s="298"/>
      <c r="D327" s="298"/>
      <c r="E327" s="298"/>
      <c r="F327" s="298"/>
      <c r="G327" s="298"/>
      <c r="H327" s="298"/>
      <c r="I327" s="298"/>
    </row>
    <row r="328" spans="1:9" ht="12.75">
      <c r="A328" s="298"/>
      <c r="B328" s="298"/>
      <c r="C328" s="298"/>
      <c r="D328" s="298"/>
      <c r="E328" s="298"/>
      <c r="F328" s="298"/>
      <c r="G328" s="298"/>
      <c r="H328" s="298"/>
      <c r="I328" s="298"/>
    </row>
    <row r="329" spans="1:9" ht="12.75">
      <c r="A329" s="298"/>
      <c r="B329" s="298"/>
      <c r="C329" s="298"/>
      <c r="D329" s="298"/>
      <c r="E329" s="298"/>
      <c r="F329" s="298"/>
      <c r="G329" s="298"/>
      <c r="H329" s="298"/>
      <c r="I329" s="298"/>
    </row>
    <row r="330" spans="1:9" ht="12.75">
      <c r="A330" s="298"/>
      <c r="B330" s="298"/>
      <c r="C330" s="298"/>
      <c r="D330" s="298"/>
      <c r="E330" s="298"/>
      <c r="F330" s="298"/>
      <c r="G330" s="298"/>
      <c r="H330" s="298"/>
      <c r="I330" s="298"/>
    </row>
    <row r="331" spans="1:9" ht="12.75">
      <c r="A331" s="298"/>
      <c r="B331" s="298"/>
      <c r="C331" s="298"/>
      <c r="D331" s="298"/>
      <c r="E331" s="298"/>
      <c r="F331" s="298"/>
      <c r="G331" s="298"/>
      <c r="H331" s="298"/>
      <c r="I331" s="298"/>
    </row>
    <row r="332" spans="1:9" ht="12.75">
      <c r="A332" s="298"/>
      <c r="B332" s="298"/>
      <c r="C332" s="298"/>
      <c r="D332" s="298"/>
      <c r="E332" s="298"/>
      <c r="F332" s="298"/>
      <c r="G332" s="298"/>
      <c r="H332" s="298"/>
      <c r="I332" s="298"/>
    </row>
    <row r="333" spans="1:9" ht="12.75">
      <c r="A333" s="298"/>
      <c r="B333" s="298"/>
      <c r="C333" s="298"/>
      <c r="D333" s="298"/>
      <c r="E333" s="298"/>
      <c r="F333" s="298"/>
      <c r="G333" s="298"/>
      <c r="H333" s="298"/>
      <c r="I333" s="298"/>
    </row>
    <row r="334" spans="1:9" ht="12.75">
      <c r="A334" s="298"/>
      <c r="B334" s="298"/>
      <c r="C334" s="298"/>
      <c r="D334" s="298"/>
      <c r="E334" s="298"/>
      <c r="F334" s="298"/>
      <c r="G334" s="298"/>
      <c r="H334" s="298"/>
      <c r="I334" s="298"/>
    </row>
    <row r="335" spans="1:9" ht="12.75">
      <c r="A335" s="298"/>
      <c r="B335" s="298"/>
      <c r="C335" s="298"/>
      <c r="D335" s="298"/>
      <c r="E335" s="298"/>
      <c r="F335" s="298"/>
      <c r="G335" s="298"/>
      <c r="H335" s="298"/>
      <c r="I335" s="298"/>
    </row>
    <row r="336" spans="1:9" ht="12.75">
      <c r="A336" s="298"/>
      <c r="B336" s="298"/>
      <c r="C336" s="298"/>
      <c r="D336" s="298"/>
      <c r="E336" s="298"/>
      <c r="F336" s="298"/>
      <c r="G336" s="298"/>
      <c r="H336" s="298"/>
      <c r="I336" s="298"/>
    </row>
    <row r="337" spans="1:9" ht="12.75">
      <c r="A337" s="298"/>
      <c r="B337" s="298"/>
      <c r="C337" s="298"/>
      <c r="D337" s="298"/>
      <c r="E337" s="298"/>
      <c r="F337" s="298"/>
      <c r="G337" s="298"/>
      <c r="H337" s="298"/>
      <c r="I337" s="298"/>
    </row>
    <row r="338" spans="1:9" ht="12.75">
      <c r="A338" s="298"/>
      <c r="B338" s="298"/>
      <c r="C338" s="298"/>
      <c r="D338" s="298"/>
      <c r="E338" s="298"/>
      <c r="F338" s="298"/>
      <c r="G338" s="298"/>
      <c r="H338" s="298"/>
      <c r="I338" s="298"/>
    </row>
    <row r="339" spans="1:9" ht="12.75">
      <c r="A339" s="298"/>
      <c r="B339" s="298"/>
      <c r="C339" s="298"/>
      <c r="D339" s="298"/>
      <c r="E339" s="298"/>
      <c r="F339" s="298"/>
      <c r="G339" s="298"/>
      <c r="H339" s="298"/>
      <c r="I339" s="298"/>
    </row>
    <row r="340" spans="1:9" ht="12.75">
      <c r="A340" s="298"/>
      <c r="B340" s="298"/>
      <c r="C340" s="298"/>
      <c r="D340" s="298"/>
      <c r="E340" s="298"/>
      <c r="F340" s="298"/>
      <c r="G340" s="298"/>
      <c r="H340" s="298"/>
      <c r="I340" s="298"/>
    </row>
    <row r="341" spans="1:9" ht="12.75">
      <c r="A341" s="298"/>
      <c r="B341" s="298"/>
      <c r="C341" s="298"/>
      <c r="D341" s="298"/>
      <c r="E341" s="298"/>
      <c r="F341" s="298"/>
      <c r="G341" s="298"/>
      <c r="H341" s="298"/>
      <c r="I341" s="298"/>
    </row>
    <row r="342" spans="1:9" ht="12.75">
      <c r="A342" s="298"/>
      <c r="B342" s="298"/>
      <c r="C342" s="298"/>
      <c r="D342" s="298"/>
      <c r="E342" s="298"/>
      <c r="F342" s="298"/>
      <c r="G342" s="298"/>
      <c r="H342" s="298"/>
      <c r="I342" s="298"/>
    </row>
    <row r="343" spans="1:9" ht="12.75">
      <c r="A343" s="298"/>
      <c r="B343" s="298"/>
      <c r="C343" s="298"/>
      <c r="D343" s="298"/>
      <c r="E343" s="298"/>
      <c r="F343" s="298"/>
      <c r="G343" s="298"/>
      <c r="H343" s="298"/>
      <c r="I343" s="298"/>
    </row>
    <row r="344" spans="1:9" ht="12.75">
      <c r="A344" s="298"/>
      <c r="B344" s="298"/>
      <c r="C344" s="298"/>
      <c r="D344" s="298"/>
      <c r="E344" s="298"/>
      <c r="F344" s="298"/>
      <c r="G344" s="298"/>
      <c r="H344" s="298"/>
      <c r="I344" s="298"/>
    </row>
    <row r="345" spans="1:9" ht="12.75">
      <c r="A345" s="298"/>
      <c r="B345" s="298"/>
      <c r="C345" s="298"/>
      <c r="D345" s="298"/>
      <c r="E345" s="298"/>
      <c r="F345" s="298"/>
      <c r="G345" s="298"/>
      <c r="H345" s="298"/>
      <c r="I345" s="298"/>
    </row>
    <row r="346" spans="1:9" ht="12.75">
      <c r="A346" s="298"/>
      <c r="B346" s="298"/>
      <c r="C346" s="298"/>
      <c r="D346" s="298"/>
      <c r="E346" s="298"/>
      <c r="F346" s="298"/>
      <c r="G346" s="298"/>
      <c r="H346" s="298"/>
      <c r="I346" s="298"/>
    </row>
    <row r="347" spans="1:9" ht="12.75">
      <c r="A347" s="298"/>
      <c r="B347" s="298"/>
      <c r="C347" s="298"/>
      <c r="D347" s="298"/>
      <c r="E347" s="298"/>
      <c r="F347" s="298"/>
      <c r="G347" s="298"/>
      <c r="H347" s="298"/>
      <c r="I347" s="298"/>
    </row>
    <row r="348" spans="1:9" ht="12.75">
      <c r="A348" s="298"/>
      <c r="B348" s="298"/>
      <c r="C348" s="298"/>
      <c r="D348" s="298"/>
      <c r="E348" s="298"/>
      <c r="F348" s="298"/>
      <c r="G348" s="298"/>
      <c r="H348" s="298"/>
      <c r="I348" s="298"/>
    </row>
    <row r="349" spans="1:9" ht="12.75">
      <c r="A349" s="298"/>
      <c r="B349" s="298"/>
      <c r="C349" s="298"/>
      <c r="D349" s="298"/>
      <c r="E349" s="298"/>
      <c r="F349" s="298"/>
      <c r="G349" s="298"/>
      <c r="H349" s="298"/>
      <c r="I349" s="298"/>
    </row>
    <row r="350" spans="1:9" ht="12.75">
      <c r="A350" s="298"/>
      <c r="B350" s="298"/>
      <c r="C350" s="298"/>
      <c r="D350" s="298"/>
      <c r="E350" s="298"/>
      <c r="F350" s="298"/>
      <c r="G350" s="298"/>
      <c r="H350" s="298"/>
      <c r="I350" s="298"/>
    </row>
    <row r="351" spans="1:9" ht="12.75">
      <c r="A351" s="298"/>
      <c r="B351" s="298"/>
      <c r="C351" s="298"/>
      <c r="D351" s="298"/>
      <c r="E351" s="298"/>
      <c r="F351" s="298"/>
      <c r="G351" s="298"/>
      <c r="H351" s="298"/>
      <c r="I351" s="298"/>
    </row>
    <row r="352" spans="1:9" ht="12.75">
      <c r="A352" s="298"/>
      <c r="B352" s="298"/>
      <c r="C352" s="298"/>
      <c r="D352" s="298"/>
      <c r="E352" s="298"/>
      <c r="F352" s="298"/>
      <c r="G352" s="298"/>
      <c r="H352" s="298"/>
      <c r="I352" s="298"/>
    </row>
    <row r="353" spans="1:9" ht="12.75">
      <c r="A353" s="298"/>
      <c r="B353" s="298"/>
      <c r="C353" s="298"/>
      <c r="D353" s="298"/>
      <c r="E353" s="298"/>
      <c r="F353" s="298"/>
      <c r="G353" s="298"/>
      <c r="H353" s="298"/>
      <c r="I353" s="298"/>
    </row>
    <row r="354" spans="1:9" ht="12.75">
      <c r="A354" s="298"/>
      <c r="B354" s="298"/>
      <c r="C354" s="298"/>
      <c r="D354" s="298"/>
      <c r="E354" s="298"/>
      <c r="F354" s="298"/>
      <c r="G354" s="298"/>
      <c r="H354" s="298"/>
      <c r="I354" s="298"/>
    </row>
    <row r="355" spans="1:9" ht="12.75">
      <c r="A355" s="298"/>
      <c r="B355" s="298"/>
      <c r="C355" s="298"/>
      <c r="D355" s="298"/>
      <c r="E355" s="298"/>
      <c r="F355" s="298"/>
      <c r="G355" s="298"/>
      <c r="H355" s="298"/>
      <c r="I355" s="298"/>
    </row>
    <row r="356" spans="1:9" ht="12.75">
      <c r="A356" s="298"/>
      <c r="B356" s="298"/>
      <c r="C356" s="298"/>
      <c r="D356" s="298"/>
      <c r="E356" s="298"/>
      <c r="F356" s="298"/>
      <c r="G356" s="298"/>
      <c r="H356" s="298"/>
      <c r="I356" s="298"/>
    </row>
    <row r="357" spans="1:9" ht="12.75">
      <c r="A357" s="298"/>
      <c r="B357" s="298"/>
      <c r="C357" s="298"/>
      <c r="D357" s="298"/>
      <c r="E357" s="298"/>
      <c r="F357" s="298"/>
      <c r="G357" s="298"/>
      <c r="H357" s="298"/>
      <c r="I357" s="298"/>
    </row>
    <row r="358" spans="1:9" ht="12.75">
      <c r="A358" s="298"/>
      <c r="B358" s="298"/>
      <c r="C358" s="298"/>
      <c r="D358" s="298"/>
      <c r="E358" s="298"/>
      <c r="F358" s="298"/>
      <c r="G358" s="298"/>
      <c r="H358" s="298"/>
      <c r="I358" s="298"/>
    </row>
  </sheetData>
  <sheetProtection/>
  <mergeCells count="52">
    <mergeCell ref="H10:I10"/>
    <mergeCell ref="H12:I12"/>
    <mergeCell ref="G4:I4"/>
    <mergeCell ref="G5:I5"/>
    <mergeCell ref="D8:D9"/>
    <mergeCell ref="D15:D16"/>
    <mergeCell ref="D22:D23"/>
    <mergeCell ref="B4:F4"/>
    <mergeCell ref="B5:F5"/>
    <mergeCell ref="C22:C23"/>
    <mergeCell ref="B22:B23"/>
    <mergeCell ref="B13:I13"/>
    <mergeCell ref="H23:I23"/>
    <mergeCell ref="H26:I26"/>
    <mergeCell ref="A1:J1"/>
    <mergeCell ref="B8:B9"/>
    <mergeCell ref="C8:C9"/>
    <mergeCell ref="E8:E9"/>
    <mergeCell ref="F8:F9"/>
    <mergeCell ref="B7:I7"/>
    <mergeCell ref="G8:I8"/>
    <mergeCell ref="H9:I9"/>
    <mergeCell ref="G15:I15"/>
    <mergeCell ref="H16:I16"/>
    <mergeCell ref="E29:E30"/>
    <mergeCell ref="H17:I17"/>
    <mergeCell ref="H18:I18"/>
    <mergeCell ref="E22:E23"/>
    <mergeCell ref="H19:I19"/>
    <mergeCell ref="B27:I27"/>
    <mergeCell ref="G29:G30"/>
    <mergeCell ref="G22:I22"/>
    <mergeCell ref="B37:I37"/>
    <mergeCell ref="B21:I21"/>
    <mergeCell ref="B28:I28"/>
    <mergeCell ref="G35:I35"/>
    <mergeCell ref="G36:I36"/>
    <mergeCell ref="H29:I29"/>
    <mergeCell ref="H24:I24"/>
    <mergeCell ref="H25:I25"/>
    <mergeCell ref="C29:C30"/>
    <mergeCell ref="F29:F30"/>
    <mergeCell ref="B14:I14"/>
    <mergeCell ref="H11:I11"/>
    <mergeCell ref="B35:E36"/>
    <mergeCell ref="E15:E16"/>
    <mergeCell ref="F15:F16"/>
    <mergeCell ref="F22:F23"/>
    <mergeCell ref="D29:D30"/>
    <mergeCell ref="B29:B30"/>
    <mergeCell ref="B15:B16"/>
    <mergeCell ref="C15:C16"/>
  </mergeCells>
  <dataValidations count="7">
    <dataValidation type="list" allowBlank="1" showInputMessage="1" showErrorMessage="1" promptTitle="Инструкция" prompt="Изберете вида на точката от падащото меню" sqref="F10:F12 F17:F19">
      <formula1>"през Internet Exchange Point (IXP), през договорена двустранно връзка, друг вид"</formula1>
    </dataValidation>
    <dataValidation type="list" allowBlank="1" showInputMessage="1" showErrorMessage="1" promptTitle="Инструкция" prompt="Изберете вида на връзката от падащото меню" sqref="C31:C33">
      <formula1>"наземна, сателитна, подводна"</formula1>
    </dataValidation>
    <dataValidation allowBlank="1" showErrorMessage="1" promptTitle="Инструкция" prompt="Изберете видът на връзката от падащото меню" sqref="E31:E33"/>
    <dataValidation type="list" allowBlank="1" showInputMessage="1" showErrorMessage="1" promptTitle="Инструкция" prompt="Изберете вида на населеното място от падащото меню" sqref="D10:D12 D17:D19 D24:D26 D31:D33">
      <formula1>"гр., с., к.к."</formula1>
    </dataValidation>
    <dataValidation allowBlank="1" showErrorMessage="1" promptTitle="Инструкция" prompt="Изберете видът на точката от падащото меню" sqref="G31:G33"/>
    <dataValidation type="list" allowBlank="1" showInputMessage="1" showErrorMessage="1" promptTitle="Инструкция" prompt="Изберете вида на връзката от падащото меню" sqref="C10:C12 C17:C19 C24:C26">
      <formula1>"наземна, сателитна, подводна"</formula1>
    </dataValidation>
    <dataValidation type="list" allowBlank="1" showInputMessage="1" showErrorMessage="1" promptTitle="Инструкция" prompt="Изберете вида на точката от падащото меню" sqref="F31:F33 F24:F26">
      <formula1>"през Internet Exchange Point (IXP), през договорена двустранно връзка, друг вид"</formula1>
    </dataValidation>
  </dataValidations>
  <printOptions horizontalCentered="1" verticalCentered="1"/>
  <pageMargins left="0.11811023622047245" right="0.11811023622047245" top="0.1968503937007874" bottom="0.31496062992125984" header="0.15748031496062992" footer="0.15748031496062992"/>
  <pageSetup cellComments="asDisplayed" fitToHeight="0" fitToWidth="0" horizontalDpi="600" verticalDpi="600" orientation="portrait" paperSize="9" scale="67" r:id="rId1"/>
  <headerFooter alignWithMargins="0">
    <oddFooter>&amp;R&amp;"Times New Roman,Regular"&amp;8&amp;A, 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2.75"/>
  <cols>
    <col min="1" max="1" width="1.7109375" style="149" customWidth="1"/>
    <col min="2" max="2" width="36.140625" style="0" customWidth="1"/>
    <col min="3" max="3" width="14.140625" style="0" customWidth="1"/>
    <col min="4" max="4" width="4.140625" style="0" customWidth="1"/>
    <col min="5" max="5" width="29.28125" style="0" customWidth="1"/>
    <col min="6" max="6" width="20.00390625" style="0" customWidth="1"/>
    <col min="7" max="7" width="25.140625" style="0" customWidth="1"/>
    <col min="8" max="8" width="18.7109375" style="0" customWidth="1"/>
    <col min="9" max="9" width="23.00390625" style="0" customWidth="1"/>
    <col min="10" max="10" width="17.8515625" style="0" customWidth="1"/>
    <col min="11" max="11" width="10.8515625" style="0" customWidth="1"/>
    <col min="12" max="14" width="16.140625" style="0" customWidth="1"/>
    <col min="15" max="15" width="14.421875" style="0" customWidth="1"/>
    <col min="16" max="16" width="1.57421875" style="149" customWidth="1"/>
  </cols>
  <sheetData>
    <row r="1" spans="1:16" ht="48.75" customHeight="1">
      <c r="A1" s="928" t="s">
        <v>40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30"/>
    </row>
    <row r="2" spans="1:16" ht="5.25" customHeight="1" thickBot="1">
      <c r="A2" s="932"/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4"/>
    </row>
    <row r="3" spans="1:16" ht="26.25" customHeight="1">
      <c r="A3" s="926"/>
      <c r="B3" s="200" t="s">
        <v>37</v>
      </c>
      <c r="C3" s="931" t="s">
        <v>17</v>
      </c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24"/>
    </row>
    <row r="4" spans="1:16" ht="21" customHeight="1">
      <c r="A4" s="926"/>
      <c r="B4" s="660" t="s">
        <v>283</v>
      </c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24"/>
    </row>
    <row r="5" spans="1:16" ht="32.25" customHeight="1">
      <c r="A5" s="926"/>
      <c r="B5" s="936" t="s">
        <v>7</v>
      </c>
      <c r="C5" s="936" t="s">
        <v>131</v>
      </c>
      <c r="D5" s="954" t="s">
        <v>132</v>
      </c>
      <c r="E5" s="957"/>
      <c r="F5" s="957"/>
      <c r="G5" s="957"/>
      <c r="H5" s="957"/>
      <c r="I5" s="957"/>
      <c r="J5" s="957"/>
      <c r="K5" s="946"/>
      <c r="L5" s="945" t="s">
        <v>36</v>
      </c>
      <c r="M5" s="945"/>
      <c r="N5" s="945"/>
      <c r="O5" s="936" t="s">
        <v>291</v>
      </c>
      <c r="P5" s="924"/>
    </row>
    <row r="6" spans="1:16" ht="80.25" customHeight="1">
      <c r="A6" s="926"/>
      <c r="B6" s="936"/>
      <c r="C6" s="936"/>
      <c r="D6" s="945" t="s">
        <v>223</v>
      </c>
      <c r="E6" s="936" t="s">
        <v>247</v>
      </c>
      <c r="F6" s="936" t="s">
        <v>67</v>
      </c>
      <c r="G6" s="936" t="s">
        <v>133</v>
      </c>
      <c r="H6" s="936" t="s">
        <v>179</v>
      </c>
      <c r="I6" s="936" t="s">
        <v>292</v>
      </c>
      <c r="J6" s="936" t="s">
        <v>8</v>
      </c>
      <c r="K6" s="954" t="s">
        <v>134</v>
      </c>
      <c r="L6" s="937" t="s">
        <v>19</v>
      </c>
      <c r="M6" s="937" t="s">
        <v>251</v>
      </c>
      <c r="N6" s="937" t="s">
        <v>20</v>
      </c>
      <c r="O6" s="946"/>
      <c r="P6" s="924"/>
    </row>
    <row r="7" spans="1:16" ht="42" customHeight="1">
      <c r="A7" s="926"/>
      <c r="B7" s="936"/>
      <c r="C7" s="936"/>
      <c r="D7" s="956"/>
      <c r="E7" s="936"/>
      <c r="F7" s="936"/>
      <c r="G7" s="936"/>
      <c r="H7" s="936"/>
      <c r="I7" s="936"/>
      <c r="J7" s="936"/>
      <c r="K7" s="954"/>
      <c r="L7" s="938"/>
      <c r="M7" s="938"/>
      <c r="N7" s="938"/>
      <c r="O7" s="946"/>
      <c r="P7" s="924"/>
    </row>
    <row r="8" spans="1:16" ht="30.75" customHeight="1">
      <c r="A8" s="926"/>
      <c r="B8" s="947" t="s">
        <v>9</v>
      </c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9"/>
      <c r="P8" s="924"/>
    </row>
    <row r="9" spans="1:16" s="120" customFormat="1" ht="27.75" customHeight="1">
      <c r="A9" s="926"/>
      <c r="B9" s="404"/>
      <c r="C9" s="203"/>
      <c r="D9" s="359"/>
      <c r="E9" s="360"/>
      <c r="F9" s="359"/>
      <c r="G9" s="202"/>
      <c r="H9" s="203"/>
      <c r="I9" s="204"/>
      <c r="J9" s="203"/>
      <c r="K9" s="203"/>
      <c r="L9" s="203"/>
      <c r="M9" s="203"/>
      <c r="N9" s="408"/>
      <c r="O9" s="445"/>
      <c r="P9" s="924"/>
    </row>
    <row r="10" spans="1:16" s="120" customFormat="1" ht="27.75" customHeight="1">
      <c r="A10" s="926"/>
      <c r="B10" s="405"/>
      <c r="C10" s="403"/>
      <c r="D10" s="361"/>
      <c r="E10" s="362"/>
      <c r="F10" s="361"/>
      <c r="G10" s="156"/>
      <c r="H10" s="197"/>
      <c r="I10" s="161"/>
      <c r="J10" s="403"/>
      <c r="K10" s="403"/>
      <c r="L10" s="403"/>
      <c r="M10" s="403"/>
      <c r="N10" s="411"/>
      <c r="O10" s="446"/>
      <c r="P10" s="924"/>
    </row>
    <row r="11" spans="1:16" s="120" customFormat="1" ht="27.75" customHeight="1">
      <c r="A11" s="926"/>
      <c r="B11" s="405"/>
      <c r="C11" s="403"/>
      <c r="D11" s="361"/>
      <c r="E11" s="362"/>
      <c r="F11" s="361"/>
      <c r="G11" s="156"/>
      <c r="H11" s="197"/>
      <c r="I11" s="161"/>
      <c r="J11" s="403"/>
      <c r="K11" s="403"/>
      <c r="L11" s="403"/>
      <c r="M11" s="403"/>
      <c r="N11" s="411"/>
      <c r="O11" s="446"/>
      <c r="P11" s="924"/>
    </row>
    <row r="12" spans="1:16" s="120" customFormat="1" ht="27.75" customHeight="1">
      <c r="A12" s="926"/>
      <c r="B12" s="405"/>
      <c r="C12" s="403"/>
      <c r="D12" s="361"/>
      <c r="E12" s="362"/>
      <c r="F12" s="361"/>
      <c r="G12" s="156"/>
      <c r="H12" s="197"/>
      <c r="I12" s="161"/>
      <c r="J12" s="403"/>
      <c r="K12" s="403"/>
      <c r="L12" s="403"/>
      <c r="M12" s="403"/>
      <c r="N12" s="411"/>
      <c r="O12" s="446"/>
      <c r="P12" s="924"/>
    </row>
    <row r="13" spans="1:16" s="120" customFormat="1" ht="27.75" customHeight="1">
      <c r="A13" s="926"/>
      <c r="B13" s="405"/>
      <c r="C13" s="403"/>
      <c r="D13" s="361"/>
      <c r="E13" s="362"/>
      <c r="F13" s="361"/>
      <c r="G13" s="156"/>
      <c r="H13" s="197"/>
      <c r="I13" s="161"/>
      <c r="J13" s="403"/>
      <c r="K13" s="403"/>
      <c r="L13" s="403"/>
      <c r="M13" s="403"/>
      <c r="N13" s="411"/>
      <c r="O13" s="446"/>
      <c r="P13" s="924"/>
    </row>
    <row r="14" spans="1:16" ht="30.75" customHeight="1">
      <c r="A14" s="926"/>
      <c r="B14" s="947" t="s">
        <v>10</v>
      </c>
      <c r="C14" s="948"/>
      <c r="D14" s="948"/>
      <c r="E14" s="948"/>
      <c r="F14" s="948"/>
      <c r="G14" s="948"/>
      <c r="H14" s="948"/>
      <c r="I14" s="948"/>
      <c r="J14" s="948"/>
      <c r="K14" s="948"/>
      <c r="L14" s="948"/>
      <c r="M14" s="948"/>
      <c r="N14" s="948"/>
      <c r="O14" s="949"/>
      <c r="P14" s="924"/>
    </row>
    <row r="15" spans="1:16" s="120" customFormat="1" ht="27.75" customHeight="1">
      <c r="A15" s="926"/>
      <c r="B15" s="406"/>
      <c r="C15" s="408"/>
      <c r="D15" s="408"/>
      <c r="E15" s="409"/>
      <c r="F15" s="410"/>
      <c r="G15" s="202"/>
      <c r="H15" s="935" t="s">
        <v>68</v>
      </c>
      <c r="I15" s="204"/>
      <c r="J15" s="408"/>
      <c r="K15" s="408"/>
      <c r="L15" s="408"/>
      <c r="M15" s="408"/>
      <c r="N15" s="408"/>
      <c r="O15" s="445"/>
      <c r="P15" s="924"/>
    </row>
    <row r="16" spans="1:16" s="120" customFormat="1" ht="27.75" customHeight="1">
      <c r="A16" s="926"/>
      <c r="B16" s="407"/>
      <c r="C16" s="411"/>
      <c r="D16" s="411"/>
      <c r="E16" s="412"/>
      <c r="F16" s="413"/>
      <c r="G16" s="182"/>
      <c r="H16" s="935"/>
      <c r="I16" s="183"/>
      <c r="J16" s="411"/>
      <c r="K16" s="411"/>
      <c r="L16" s="411"/>
      <c r="M16" s="411"/>
      <c r="N16" s="411"/>
      <c r="O16" s="446"/>
      <c r="P16" s="924"/>
    </row>
    <row r="17" spans="1:16" ht="31.5" customHeight="1">
      <c r="A17" s="926"/>
      <c r="B17" s="306" t="s">
        <v>285</v>
      </c>
      <c r="C17" s="950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2"/>
      <c r="P17" s="924"/>
    </row>
    <row r="18" spans="1:16" s="120" customFormat="1" ht="27.75" customHeight="1">
      <c r="A18" s="926"/>
      <c r="B18" s="201"/>
      <c r="C18" s="408"/>
      <c r="D18" s="414"/>
      <c r="E18" s="414"/>
      <c r="F18" s="414"/>
      <c r="G18" s="202"/>
      <c r="H18" s="203"/>
      <c r="I18" s="204"/>
      <c r="J18" s="408"/>
      <c r="K18" s="408"/>
      <c r="L18" s="408"/>
      <c r="M18" s="408"/>
      <c r="N18" s="408"/>
      <c r="O18" s="445"/>
      <c r="P18" s="924"/>
    </row>
    <row r="19" spans="1:16" s="120" customFormat="1" ht="27.75" customHeight="1">
      <c r="A19" s="926"/>
      <c r="B19" s="198"/>
      <c r="C19" s="415"/>
      <c r="D19" s="416"/>
      <c r="E19" s="416"/>
      <c r="F19" s="416"/>
      <c r="G19" s="156"/>
      <c r="H19" s="197"/>
      <c r="I19" s="161"/>
      <c r="J19" s="415"/>
      <c r="K19" s="415"/>
      <c r="L19" s="415"/>
      <c r="M19" s="415"/>
      <c r="N19" s="415"/>
      <c r="O19" s="447"/>
      <c r="P19" s="924"/>
    </row>
    <row r="20" spans="1:16" ht="7.5" customHeight="1">
      <c r="A20" s="926"/>
      <c r="B20" s="955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181"/>
      <c r="N20" s="181"/>
      <c r="O20" s="199"/>
      <c r="P20" s="924"/>
    </row>
    <row r="21" spans="1:26" s="120" customFormat="1" ht="30" customHeight="1">
      <c r="A21" s="926"/>
      <c r="B21" s="942" t="s">
        <v>212</v>
      </c>
      <c r="C21" s="943"/>
      <c r="D21" s="943"/>
      <c r="E21" s="943"/>
      <c r="F21" s="943"/>
      <c r="G21" s="943"/>
      <c r="H21" s="943"/>
      <c r="I21" s="943"/>
      <c r="J21" s="943"/>
      <c r="K21" s="943"/>
      <c r="L21" s="943"/>
      <c r="M21" s="943"/>
      <c r="N21" s="943"/>
      <c r="O21" s="944"/>
      <c r="P21" s="924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s="120" customFormat="1" ht="50.25" customHeight="1">
      <c r="A22" s="926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1"/>
      <c r="P22" s="924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s="120" customFormat="1" ht="9" customHeight="1" thickBot="1">
      <c r="A23" s="927"/>
      <c r="B23" s="127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127"/>
      <c r="N23" s="127"/>
      <c r="O23" s="221"/>
      <c r="P23" s="925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</sheetData>
  <sheetProtection/>
  <mergeCells count="29">
    <mergeCell ref="B4:O4"/>
    <mergeCell ref="J6:J7"/>
    <mergeCell ref="K6:K7"/>
    <mergeCell ref="B20:L20"/>
    <mergeCell ref="G6:G7"/>
    <mergeCell ref="H6:H7"/>
    <mergeCell ref="L6:L7"/>
    <mergeCell ref="I6:I7"/>
    <mergeCell ref="D6:D7"/>
    <mergeCell ref="D5:K5"/>
    <mergeCell ref="B21:O21"/>
    <mergeCell ref="L5:N5"/>
    <mergeCell ref="B5:B7"/>
    <mergeCell ref="C5:C7"/>
    <mergeCell ref="O5:O7"/>
    <mergeCell ref="B8:O8"/>
    <mergeCell ref="B14:O14"/>
    <mergeCell ref="F6:F7"/>
    <mergeCell ref="C17:O17"/>
    <mergeCell ref="P3:P23"/>
    <mergeCell ref="A3:A23"/>
    <mergeCell ref="A1:P1"/>
    <mergeCell ref="C3:O3"/>
    <mergeCell ref="A2:P2"/>
    <mergeCell ref="H15:H16"/>
    <mergeCell ref="E6:E7"/>
    <mergeCell ref="M6:M7"/>
    <mergeCell ref="N6:N7"/>
    <mergeCell ref="B22:O22"/>
  </mergeCells>
  <dataValidations count="5">
    <dataValidation type="list" allowBlank="1" showInputMessage="1" showErrorMessage="1" promptTitle="Инструкция" prompt="Моля изберете от падащото меню" sqref="H18:H19 H9:H13">
      <formula1>"Layer 2, Layer 3"</formula1>
    </dataValidation>
    <dataValidation type="list" allowBlank="1" showInputMessage="1" showErrorMessage="1" promptTitle="Инструкция" prompt="Моля изберете от падащото меню" sqref="G18:G19 G9:G13 G15:G16">
      <formula1>"в технологично помещение на доставчика на услугата за достъп на едро, в помещение за съвместно разполагане на доставчика на услугата за достъп на едро, в офис на потребителя на услугата за достъп на едро"</formula1>
    </dataValidation>
    <dataValidation type="list" allowBlank="1" showInputMessage="1" showErrorMessage="1" promptTitle="Инструкция" prompt="Моля изберете от падащото меню" sqref="I18:I19 I9:I13 I15:I16">
      <formula1>"обслужващ комутатор, агрегиращ периферен комутатор, опорен комутатор, опорен маршрутизатор"</formula1>
    </dataValidation>
    <dataValidation type="list" allowBlank="1" showInputMessage="1" showErrorMessage="1" promptTitle="Инструкция" prompt="Моля изберете от падащото меню" sqref="D9:D13 D15:D16 D18:D19">
      <formula1>"гр., с., к.к."</formula1>
    </dataValidation>
    <dataValidation type="list" allowBlank="1" showInputMessage="1" showErrorMessage="1" sqref="L9:N13 L15:N16 L18:N19">
      <formula1>"Да, Не"</formula1>
    </dataValidation>
  </dataValidations>
  <printOptions/>
  <pageMargins left="0.11811023622047245" right="0.11811023622047245" top="0.31496062992125984" bottom="0.15748031496062992" header="0.31496062992125984" footer="0.15748031496062992"/>
  <pageSetup horizontalDpi="600" verticalDpi="600" orientation="landscape" paperSize="9" scale="55" r:id="rId1"/>
  <headerFooter alignWithMargins="0">
    <oddFooter>&amp;R&amp;A, 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140625" defaultRowHeight="12.75"/>
  <cols>
    <col min="1" max="1" width="1.1484375" style="1" customWidth="1"/>
    <col min="2" max="2" width="5.140625" style="1" customWidth="1"/>
    <col min="3" max="3" width="34.8515625" style="1" customWidth="1"/>
    <col min="4" max="4" width="22.421875" style="1" customWidth="1"/>
    <col min="5" max="5" width="19.57421875" style="1" customWidth="1"/>
    <col min="6" max="6" width="22.421875" style="1" customWidth="1"/>
    <col min="7" max="8" width="19.57421875" style="1" customWidth="1"/>
    <col min="9" max="9" width="15.7109375" style="1" customWidth="1"/>
    <col min="10" max="10" width="13.7109375" style="1" customWidth="1"/>
    <col min="11" max="11" width="20.00390625" style="5" customWidth="1"/>
    <col min="12" max="12" width="2.140625" style="5" customWidth="1"/>
    <col min="13" max="19" width="9.140625" style="119" customWidth="1"/>
    <col min="20" max="16384" width="9.140625" style="120" customWidth="1"/>
  </cols>
  <sheetData>
    <row r="1" spans="1:12" ht="24" customHeight="1">
      <c r="A1" s="590" t="s">
        <v>18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</row>
    <row r="2" spans="1:12" ht="5.25" customHeight="1" thickBot="1">
      <c r="A2" s="533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5"/>
    </row>
    <row r="3" spans="1:12" ht="6.75" customHeight="1">
      <c r="A3" s="75"/>
      <c r="B3" s="66"/>
      <c r="C3" s="66"/>
      <c r="D3" s="66"/>
      <c r="E3" s="66"/>
      <c r="F3" s="66"/>
      <c r="G3" s="66"/>
      <c r="H3" s="66"/>
      <c r="I3" s="66"/>
      <c r="J3" s="66"/>
      <c r="K3" s="66"/>
      <c r="L3" s="19"/>
    </row>
    <row r="4" spans="1:12" ht="18" customHeight="1">
      <c r="A4" s="18"/>
      <c r="B4" s="602" t="s">
        <v>61</v>
      </c>
      <c r="C4" s="603"/>
      <c r="D4" s="603"/>
      <c r="E4" s="603"/>
      <c r="F4" s="603"/>
      <c r="G4" s="603"/>
      <c r="H4" s="603"/>
      <c r="I4" s="603"/>
      <c r="J4" s="603"/>
      <c r="K4" s="604"/>
      <c r="L4" s="83"/>
    </row>
    <row r="5" spans="1:12" ht="39.75" customHeight="1">
      <c r="A5" s="18"/>
      <c r="B5" s="960" t="s">
        <v>63</v>
      </c>
      <c r="C5" s="961"/>
      <c r="D5" s="603" t="s">
        <v>84</v>
      </c>
      <c r="E5" s="603"/>
      <c r="F5" s="603"/>
      <c r="G5" s="603"/>
      <c r="H5" s="603"/>
      <c r="I5" s="603"/>
      <c r="J5" s="603"/>
      <c r="K5" s="604"/>
      <c r="L5" s="84"/>
    </row>
    <row r="6" spans="1:12" ht="12.75" customHeight="1">
      <c r="A6" s="18"/>
      <c r="B6" s="962" t="s">
        <v>11</v>
      </c>
      <c r="C6" s="962"/>
      <c r="D6" s="962"/>
      <c r="E6" s="962"/>
      <c r="F6" s="962"/>
      <c r="G6" s="962"/>
      <c r="H6" s="962"/>
      <c r="I6" s="962"/>
      <c r="J6" s="962"/>
      <c r="K6" s="963"/>
      <c r="L6" s="83"/>
    </row>
    <row r="7" spans="1:12" ht="105" customHeight="1">
      <c r="A7" s="18"/>
      <c r="B7" s="42" t="s">
        <v>223</v>
      </c>
      <c r="C7" s="42" t="s">
        <v>222</v>
      </c>
      <c r="D7" s="42" t="s">
        <v>67</v>
      </c>
      <c r="E7" s="42" t="s">
        <v>279</v>
      </c>
      <c r="F7" s="42" t="s">
        <v>88</v>
      </c>
      <c r="G7" s="42" t="s">
        <v>89</v>
      </c>
      <c r="H7" s="42" t="s">
        <v>187</v>
      </c>
      <c r="I7" s="107" t="s">
        <v>97</v>
      </c>
      <c r="J7" s="42" t="s">
        <v>87</v>
      </c>
      <c r="K7" s="141" t="s">
        <v>212</v>
      </c>
      <c r="L7" s="142"/>
    </row>
    <row r="8" spans="1:12" ht="12.75">
      <c r="A8" s="18"/>
      <c r="B8" s="363"/>
      <c r="C8" s="364"/>
      <c r="D8" s="365"/>
      <c r="E8" s="392"/>
      <c r="F8" s="392"/>
      <c r="G8" s="392"/>
      <c r="H8" s="392"/>
      <c r="I8" s="392"/>
      <c r="J8" s="393"/>
      <c r="K8" s="964"/>
      <c r="L8" s="83"/>
    </row>
    <row r="9" spans="1:12" ht="12.75">
      <c r="A9" s="18"/>
      <c r="B9" s="366"/>
      <c r="C9" s="367"/>
      <c r="D9" s="368"/>
      <c r="E9" s="394"/>
      <c r="F9" s="394"/>
      <c r="G9" s="394"/>
      <c r="H9" s="394"/>
      <c r="I9" s="394"/>
      <c r="J9" s="395"/>
      <c r="K9" s="964"/>
      <c r="L9" s="83"/>
    </row>
    <row r="10" spans="1:12" ht="12.75">
      <c r="A10" s="18"/>
      <c r="B10" s="366"/>
      <c r="C10" s="257"/>
      <c r="D10" s="368"/>
      <c r="E10" s="394"/>
      <c r="F10" s="394"/>
      <c r="G10" s="394"/>
      <c r="H10" s="394"/>
      <c r="I10" s="394"/>
      <c r="J10" s="395"/>
      <c r="K10" s="964"/>
      <c r="L10" s="83"/>
    </row>
    <row r="11" spans="1:12" ht="12.75">
      <c r="A11" s="18"/>
      <c r="B11" s="366"/>
      <c r="C11" s="257"/>
      <c r="D11" s="368"/>
      <c r="E11" s="394"/>
      <c r="F11" s="394"/>
      <c r="G11" s="394"/>
      <c r="H11" s="394"/>
      <c r="I11" s="394"/>
      <c r="J11" s="395"/>
      <c r="K11" s="964"/>
      <c r="L11" s="83"/>
    </row>
    <row r="12" spans="1:12" ht="12.75">
      <c r="A12" s="18"/>
      <c r="B12" s="366"/>
      <c r="C12" s="257"/>
      <c r="D12" s="368"/>
      <c r="E12" s="394"/>
      <c r="F12" s="394"/>
      <c r="G12" s="394"/>
      <c r="H12" s="394"/>
      <c r="I12" s="394"/>
      <c r="J12" s="395"/>
      <c r="K12" s="964"/>
      <c r="L12" s="83"/>
    </row>
    <row r="13" spans="1:12" ht="12.75">
      <c r="A13" s="18"/>
      <c r="B13" s="366"/>
      <c r="C13" s="257"/>
      <c r="D13" s="369"/>
      <c r="E13" s="396"/>
      <c r="F13" s="396"/>
      <c r="G13" s="396"/>
      <c r="H13" s="396"/>
      <c r="I13" s="396"/>
      <c r="J13" s="397"/>
      <c r="K13" s="964"/>
      <c r="L13" s="83"/>
    </row>
    <row r="14" spans="1:12" ht="12.75">
      <c r="A14" s="18"/>
      <c r="B14" s="366"/>
      <c r="C14" s="257"/>
      <c r="D14" s="369"/>
      <c r="E14" s="396"/>
      <c r="F14" s="396"/>
      <c r="G14" s="396"/>
      <c r="H14" s="396"/>
      <c r="I14" s="396"/>
      <c r="J14" s="397"/>
      <c r="K14" s="964"/>
      <c r="L14" s="83"/>
    </row>
    <row r="15" spans="1:12" ht="12.75">
      <c r="A15" s="18"/>
      <c r="B15" s="366"/>
      <c r="C15" s="257"/>
      <c r="D15" s="369"/>
      <c r="E15" s="396"/>
      <c r="F15" s="396"/>
      <c r="G15" s="396"/>
      <c r="H15" s="396"/>
      <c r="I15" s="396"/>
      <c r="J15" s="397"/>
      <c r="K15" s="964"/>
      <c r="L15" s="83"/>
    </row>
    <row r="16" spans="1:12" ht="12.75">
      <c r="A16" s="18"/>
      <c r="B16" s="366"/>
      <c r="C16" s="257"/>
      <c r="D16" s="369"/>
      <c r="E16" s="396"/>
      <c r="F16" s="396"/>
      <c r="G16" s="396"/>
      <c r="H16" s="396"/>
      <c r="I16" s="396"/>
      <c r="J16" s="397"/>
      <c r="K16" s="964"/>
      <c r="L16" s="83"/>
    </row>
    <row r="17" spans="1:12" ht="12.75">
      <c r="A17" s="18"/>
      <c r="B17" s="370"/>
      <c r="C17" s="258"/>
      <c r="D17" s="371"/>
      <c r="E17" s="398"/>
      <c r="F17" s="398"/>
      <c r="G17" s="398"/>
      <c r="H17" s="398"/>
      <c r="I17" s="398"/>
      <c r="J17" s="399"/>
      <c r="K17" s="964"/>
      <c r="L17" s="83"/>
    </row>
    <row r="18" spans="1:19" s="140" customFormat="1" ht="7.5" customHeight="1">
      <c r="A18" s="18"/>
      <c r="B18" s="4"/>
      <c r="C18" s="4"/>
      <c r="D18" s="4"/>
      <c r="E18" s="4"/>
      <c r="F18" s="4"/>
      <c r="G18" s="4"/>
      <c r="H18" s="4"/>
      <c r="I18" s="4"/>
      <c r="J18" s="4"/>
      <c r="K18" s="104"/>
      <c r="L18" s="19"/>
      <c r="M18" s="125"/>
      <c r="N18" s="125"/>
      <c r="O18" s="125"/>
      <c r="P18" s="125"/>
      <c r="Q18" s="125"/>
      <c r="R18" s="125"/>
      <c r="S18" s="125"/>
    </row>
    <row r="19" spans="1:19" ht="18.75" customHeight="1">
      <c r="A19" s="248"/>
      <c r="B19" s="967" t="s">
        <v>264</v>
      </c>
      <c r="C19" s="968"/>
      <c r="D19" s="968"/>
      <c r="E19" s="968"/>
      <c r="F19" s="968"/>
      <c r="G19" s="969"/>
      <c r="H19" s="205"/>
      <c r="I19" s="157"/>
      <c r="J19" s="157"/>
      <c r="K19" s="157"/>
      <c r="L19" s="124"/>
      <c r="M19" s="120"/>
      <c r="N19" s="120"/>
      <c r="O19" s="120"/>
      <c r="P19" s="120"/>
      <c r="Q19" s="120"/>
      <c r="R19" s="120"/>
      <c r="S19" s="120"/>
    </row>
    <row r="20" spans="1:19" ht="30" customHeight="1">
      <c r="A20" s="154" t="s">
        <v>92</v>
      </c>
      <c r="B20" s="973" t="s">
        <v>257</v>
      </c>
      <c r="C20" s="974"/>
      <c r="D20" s="974"/>
      <c r="E20" s="974"/>
      <c r="F20" s="974"/>
      <c r="G20" s="975"/>
      <c r="H20" s="168"/>
      <c r="I20" s="158"/>
      <c r="J20" s="158"/>
      <c r="K20" s="158"/>
      <c r="L20" s="124"/>
      <c r="M20" s="120"/>
      <c r="N20" s="120"/>
      <c r="O20" s="120"/>
      <c r="P20" s="120"/>
      <c r="Q20" s="120"/>
      <c r="R20" s="120"/>
      <c r="S20" s="120"/>
    </row>
    <row r="21" spans="1:19" ht="44.25" customHeight="1">
      <c r="A21" s="152"/>
      <c r="B21" s="42" t="s">
        <v>223</v>
      </c>
      <c r="C21" s="151" t="s">
        <v>222</v>
      </c>
      <c r="D21" s="151" t="s">
        <v>41</v>
      </c>
      <c r="E21" s="976" t="s">
        <v>130</v>
      </c>
      <c r="F21" s="977"/>
      <c r="G21" s="186" t="s">
        <v>212</v>
      </c>
      <c r="H21" s="206"/>
      <c r="I21" s="159"/>
      <c r="J21" s="134"/>
      <c r="K21" s="159"/>
      <c r="L21" s="124"/>
      <c r="M21" s="120"/>
      <c r="N21" s="120"/>
      <c r="O21" s="120"/>
      <c r="P21" s="120"/>
      <c r="Q21" s="120"/>
      <c r="R21" s="120"/>
      <c r="S21" s="120"/>
    </row>
    <row r="22" spans="1:19" ht="12.75" customHeight="1">
      <c r="A22" s="155"/>
      <c r="B22" s="372"/>
      <c r="C22" s="367"/>
      <c r="D22" s="400"/>
      <c r="E22" s="978"/>
      <c r="F22" s="979"/>
      <c r="G22" s="385"/>
      <c r="H22" s="153"/>
      <c r="I22" s="153"/>
      <c r="J22" s="970"/>
      <c r="K22" s="970"/>
      <c r="L22" s="124"/>
      <c r="M22" s="120"/>
      <c r="N22" s="120"/>
      <c r="O22" s="120"/>
      <c r="P22" s="120"/>
      <c r="Q22" s="120"/>
      <c r="R22" s="120"/>
      <c r="S22" s="120"/>
    </row>
    <row r="23" spans="1:19" ht="12.75" customHeight="1">
      <c r="A23" s="155"/>
      <c r="B23" s="366"/>
      <c r="C23" s="367"/>
      <c r="D23" s="401"/>
      <c r="E23" s="971"/>
      <c r="F23" s="972"/>
      <c r="G23" s="386"/>
      <c r="H23" s="153"/>
      <c r="I23" s="153"/>
      <c r="J23" s="970"/>
      <c r="K23" s="970"/>
      <c r="L23" s="124"/>
      <c r="M23" s="120"/>
      <c r="N23" s="120"/>
      <c r="O23" s="120"/>
      <c r="P23" s="120"/>
      <c r="Q23" s="120"/>
      <c r="R23" s="120"/>
      <c r="S23" s="120"/>
    </row>
    <row r="24" spans="1:19" ht="12.75" customHeight="1">
      <c r="A24" s="155"/>
      <c r="B24" s="366"/>
      <c r="C24" s="367"/>
      <c r="D24" s="401"/>
      <c r="E24" s="971"/>
      <c r="F24" s="972"/>
      <c r="G24" s="386"/>
      <c r="H24" s="153"/>
      <c r="I24" s="153"/>
      <c r="J24" s="970"/>
      <c r="K24" s="970"/>
      <c r="L24" s="124"/>
      <c r="M24" s="120"/>
      <c r="N24" s="120"/>
      <c r="O24" s="120"/>
      <c r="P24" s="120"/>
      <c r="Q24" s="120"/>
      <c r="R24" s="120"/>
      <c r="S24" s="120"/>
    </row>
    <row r="25" spans="1:19" ht="12.75" customHeight="1">
      <c r="A25" s="155"/>
      <c r="B25" s="366"/>
      <c r="C25" s="367"/>
      <c r="D25" s="401"/>
      <c r="E25" s="971"/>
      <c r="F25" s="972"/>
      <c r="G25" s="386"/>
      <c r="H25" s="153"/>
      <c r="I25" s="153"/>
      <c r="J25" s="137"/>
      <c r="K25" s="137"/>
      <c r="L25" s="124"/>
      <c r="M25" s="120"/>
      <c r="N25" s="120"/>
      <c r="O25" s="120"/>
      <c r="P25" s="120"/>
      <c r="Q25" s="120"/>
      <c r="R25" s="120"/>
      <c r="S25" s="120"/>
    </row>
    <row r="26" spans="1:19" ht="12.75" customHeight="1">
      <c r="A26" s="301"/>
      <c r="B26" s="370"/>
      <c r="C26" s="373"/>
      <c r="D26" s="402"/>
      <c r="E26" s="965"/>
      <c r="F26" s="966"/>
      <c r="G26" s="387"/>
      <c r="H26" s="134"/>
      <c r="I26" s="159"/>
      <c r="J26" s="134"/>
      <c r="K26" s="159"/>
      <c r="L26" s="124"/>
      <c r="M26" s="120"/>
      <c r="N26" s="120"/>
      <c r="O26" s="120"/>
      <c r="P26" s="120"/>
      <c r="Q26" s="120"/>
      <c r="R26" s="120"/>
      <c r="S26" s="120"/>
    </row>
    <row r="27" spans="1:19" ht="6" customHeight="1">
      <c r="A27" s="18"/>
      <c r="B27" s="4"/>
      <c r="C27" s="4"/>
      <c r="D27" s="4"/>
      <c r="E27" s="4"/>
      <c r="F27" s="4"/>
      <c r="G27" s="4"/>
      <c r="H27" s="4"/>
      <c r="I27" s="134"/>
      <c r="J27" s="134"/>
      <c r="K27" s="134"/>
      <c r="L27" s="124"/>
      <c r="N27" s="120"/>
      <c r="O27" s="120"/>
      <c r="P27" s="120"/>
      <c r="Q27" s="120"/>
      <c r="R27" s="120"/>
      <c r="S27" s="120"/>
    </row>
    <row r="28" spans="1:12" ht="18" customHeight="1">
      <c r="A28" s="18"/>
      <c r="B28" s="980" t="s">
        <v>42</v>
      </c>
      <c r="C28" s="980"/>
      <c r="D28" s="980"/>
      <c r="E28" s="980"/>
      <c r="F28" s="980"/>
      <c r="G28" s="980"/>
      <c r="H28" s="143"/>
      <c r="I28" s="4"/>
      <c r="J28" s="4"/>
      <c r="K28" s="4"/>
      <c r="L28" s="19"/>
    </row>
    <row r="29" spans="1:12" ht="24.75" customHeight="1">
      <c r="A29" s="18"/>
      <c r="B29" s="981" t="s">
        <v>43</v>
      </c>
      <c r="C29" s="981"/>
      <c r="D29" s="981"/>
      <c r="E29" s="981"/>
      <c r="F29" s="981"/>
      <c r="G29" s="388"/>
      <c r="H29" s="4"/>
      <c r="I29" s="4"/>
      <c r="J29" s="4"/>
      <c r="K29" s="4"/>
      <c r="L29" s="19"/>
    </row>
    <row r="30" spans="1:12" ht="24.75" customHeight="1">
      <c r="A30" s="18"/>
      <c r="B30" s="982" t="s">
        <v>44</v>
      </c>
      <c r="C30" s="982"/>
      <c r="D30" s="982"/>
      <c r="E30" s="982"/>
      <c r="F30" s="982"/>
      <c r="G30" s="388"/>
      <c r="H30" s="4"/>
      <c r="I30" s="4"/>
      <c r="J30" s="4"/>
      <c r="K30" s="4"/>
      <c r="L30" s="19"/>
    </row>
    <row r="31" spans="1:12" ht="7.5" customHeight="1">
      <c r="A31" s="18"/>
      <c r="B31" s="249"/>
      <c r="C31" s="250"/>
      <c r="D31" s="250"/>
      <c r="E31" s="250"/>
      <c r="F31" s="250"/>
      <c r="G31" s="4"/>
      <c r="H31" s="4"/>
      <c r="I31" s="4"/>
      <c r="J31" s="4"/>
      <c r="K31" s="4"/>
      <c r="L31" s="19"/>
    </row>
    <row r="32" spans="1:12" ht="24.75" customHeight="1">
      <c r="A32" s="18"/>
      <c r="B32" s="981" t="s">
        <v>45</v>
      </c>
      <c r="C32" s="981"/>
      <c r="D32" s="981"/>
      <c r="E32" s="981"/>
      <c r="F32" s="981"/>
      <c r="G32" s="388"/>
      <c r="H32" s="4"/>
      <c r="I32" s="4"/>
      <c r="J32" s="4"/>
      <c r="K32" s="4"/>
      <c r="L32" s="19"/>
    </row>
    <row r="33" spans="1:12" ht="24.75" customHeight="1">
      <c r="A33" s="18"/>
      <c r="B33" s="982" t="s">
        <v>46</v>
      </c>
      <c r="C33" s="982"/>
      <c r="D33" s="982"/>
      <c r="E33" s="982"/>
      <c r="F33" s="982"/>
      <c r="G33" s="388"/>
      <c r="H33" s="4"/>
      <c r="I33" s="4"/>
      <c r="J33" s="4"/>
      <c r="K33" s="4"/>
      <c r="L33" s="19"/>
    </row>
    <row r="34" spans="1:12" ht="12.75">
      <c r="A34" s="18"/>
      <c r="B34" s="4"/>
      <c r="C34" s="4"/>
      <c r="D34" s="4"/>
      <c r="E34" s="4"/>
      <c r="F34" s="4"/>
      <c r="G34" s="4"/>
      <c r="H34" s="4"/>
      <c r="I34" s="4"/>
      <c r="J34" s="4"/>
      <c r="K34" s="4"/>
      <c r="L34" s="19"/>
    </row>
    <row r="35" spans="1:12" ht="18" customHeight="1">
      <c r="A35" s="18"/>
      <c r="B35" s="942" t="s">
        <v>212</v>
      </c>
      <c r="C35" s="943"/>
      <c r="D35" s="943"/>
      <c r="E35" s="943"/>
      <c r="F35" s="943"/>
      <c r="G35" s="943"/>
      <c r="H35" s="943"/>
      <c r="I35" s="943"/>
      <c r="J35" s="943"/>
      <c r="K35" s="944"/>
      <c r="L35" s="83"/>
    </row>
    <row r="36" spans="1:12" ht="50.25" customHeight="1">
      <c r="A36" s="18"/>
      <c r="B36" s="958"/>
      <c r="C36" s="666"/>
      <c r="D36" s="666"/>
      <c r="E36" s="666"/>
      <c r="F36" s="666"/>
      <c r="G36" s="666"/>
      <c r="H36" s="666"/>
      <c r="I36" s="666"/>
      <c r="J36" s="666"/>
      <c r="K36" s="959"/>
      <c r="L36" s="83"/>
    </row>
    <row r="37" spans="1:12" ht="5.25" customHeight="1" thickBo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</sheetData>
  <sheetProtection/>
  <mergeCells count="23">
    <mergeCell ref="E25:F25"/>
    <mergeCell ref="B28:G28"/>
    <mergeCell ref="B29:F29"/>
    <mergeCell ref="B35:K35"/>
    <mergeCell ref="B30:F30"/>
    <mergeCell ref="B32:F32"/>
    <mergeCell ref="B33:F33"/>
    <mergeCell ref="J22:K24"/>
    <mergeCell ref="E23:F23"/>
    <mergeCell ref="B20:G20"/>
    <mergeCell ref="E21:F21"/>
    <mergeCell ref="E22:F22"/>
    <mergeCell ref="E24:F24"/>
    <mergeCell ref="B36:K36"/>
    <mergeCell ref="A1:L1"/>
    <mergeCell ref="A2:L2"/>
    <mergeCell ref="B4:K4"/>
    <mergeCell ref="B5:C5"/>
    <mergeCell ref="B6:K6"/>
    <mergeCell ref="K8:K17"/>
    <mergeCell ref="D5:K5"/>
    <mergeCell ref="E26:F26"/>
    <mergeCell ref="B19:G19"/>
  </mergeCells>
  <dataValidations count="3">
    <dataValidation type="textLength" operator="greaterThan" allowBlank="1" showInputMessage="1" showErrorMessage="1" promptTitle="Инструкция" prompt="В тази клетка изписвате наименованието на населеното място" sqref="C8:C17 C22:C26">
      <formula1>0</formula1>
    </dataValidation>
    <dataValidation type="list" allowBlank="1" showInputMessage="1" showErrorMessage="1" promptTitle="Инструкция" prompt="Изберете вида на населеното място от падащото меню" sqref="B8:B17 B22:B26">
      <formula1>"гр., с., к.к."</formula1>
    </dataValidation>
    <dataValidation type="list" allowBlank="1" showInputMessage="1" showErrorMessage="1" promptTitle="Инструкция" prompt="Изберете вида на преносната среда от падащото меню" sqref="E8:E17">
      <formula1>"оптична, медна, хибридна(медна/оптична)"</formula1>
    </dataValidation>
  </dataValidations>
  <printOptions horizontalCentered="1"/>
  <pageMargins left="0.11811023622047245" right="0.11811023622047245" top="0.2755905511811024" bottom="0.2362204724409449" header="0.15748031496062992" footer="0.15748031496062992"/>
  <pageSetup cellComments="asDisplayed" horizontalDpi="600" verticalDpi="600" orientation="landscape" paperSize="9" scale="74" r:id="rId1"/>
  <headerFooter alignWithMargins="0">
    <oddFooter>&amp;R&amp;"Times New Roman,Regular"&amp;8&amp;A, 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78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2.75"/>
  <cols>
    <col min="1" max="1" width="1.57421875" style="23" customWidth="1"/>
    <col min="2" max="2" width="4.421875" style="23" customWidth="1"/>
    <col min="3" max="3" width="30.00390625" style="23" customWidth="1"/>
    <col min="4" max="4" width="16.28125" style="23" customWidth="1"/>
    <col min="5" max="5" width="16.8515625" style="23" customWidth="1"/>
    <col min="6" max="6" width="19.421875" style="23" customWidth="1"/>
    <col min="7" max="7" width="16.00390625" style="23" customWidth="1"/>
    <col min="8" max="8" width="15.00390625" style="23" customWidth="1"/>
    <col min="9" max="9" width="13.7109375" style="23" customWidth="1"/>
    <col min="10" max="13" width="15.140625" style="23" customWidth="1"/>
    <col min="14" max="14" width="0.85546875" style="23" customWidth="1"/>
    <col min="15" max="15" width="0.9921875" style="23" customWidth="1"/>
    <col min="16" max="16" width="12.7109375" style="41" customWidth="1"/>
    <col min="17" max="44" width="9.140625" style="41" customWidth="1"/>
    <col min="45" max="16384" width="9.140625" style="23" customWidth="1"/>
  </cols>
  <sheetData>
    <row r="1" spans="1:16" ht="24.75" customHeight="1" thickBot="1">
      <c r="A1" s="1007" t="s">
        <v>176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9"/>
      <c r="P1" s="17"/>
    </row>
    <row r="2" spans="1:15" ht="5.2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ht="3.75" customHeight="1">
      <c r="A3" s="2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6"/>
    </row>
    <row r="4" spans="1:15" ht="15" customHeight="1">
      <c r="A4" s="37"/>
      <c r="B4" s="1010" t="s">
        <v>69</v>
      </c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2"/>
      <c r="N4" s="25"/>
      <c r="O4" s="31"/>
    </row>
    <row r="5" spans="1:15" ht="29.25" customHeight="1">
      <c r="A5" s="38"/>
      <c r="B5" s="1013" t="s">
        <v>263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5"/>
      <c r="N5" s="25"/>
      <c r="O5" s="31"/>
    </row>
    <row r="6" spans="1:15" ht="29.25" customHeight="1">
      <c r="A6" s="38"/>
      <c r="B6" s="984" t="s">
        <v>262</v>
      </c>
      <c r="C6" s="985"/>
      <c r="D6" s="985"/>
      <c r="E6" s="985"/>
      <c r="F6" s="985"/>
      <c r="G6" s="985"/>
      <c r="H6" s="985"/>
      <c r="I6" s="985"/>
      <c r="J6" s="985"/>
      <c r="K6" s="985"/>
      <c r="L6" s="985"/>
      <c r="M6" s="986"/>
      <c r="N6" s="25"/>
      <c r="O6" s="31"/>
    </row>
    <row r="7" spans="1:15" s="184" customFormat="1" ht="21.75" customHeight="1">
      <c r="A7" s="38"/>
      <c r="B7" s="984" t="s">
        <v>209</v>
      </c>
      <c r="C7" s="985"/>
      <c r="D7" s="985"/>
      <c r="E7" s="985"/>
      <c r="F7" s="985"/>
      <c r="G7" s="985"/>
      <c r="H7" s="985"/>
      <c r="I7" s="985"/>
      <c r="J7" s="985"/>
      <c r="K7" s="985"/>
      <c r="L7" s="985"/>
      <c r="M7" s="986"/>
      <c r="N7" s="25"/>
      <c r="O7" s="31"/>
    </row>
    <row r="8" spans="1:15" s="184" customFormat="1" ht="21.75" customHeight="1">
      <c r="A8" s="38"/>
      <c r="B8" s="984" t="s">
        <v>210</v>
      </c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6"/>
      <c r="N8" s="25"/>
      <c r="O8" s="31"/>
    </row>
    <row r="9" spans="1:15" ht="21.75" customHeight="1">
      <c r="A9" s="38"/>
      <c r="B9" s="987" t="s">
        <v>47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9"/>
      <c r="N9" s="25"/>
      <c r="O9" s="31"/>
    </row>
    <row r="10" spans="1:15" ht="3.75" customHeight="1">
      <c r="A10" s="39"/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25"/>
      <c r="O10" s="31"/>
    </row>
    <row r="11" spans="1:15" ht="8.25" customHeight="1" thickBot="1">
      <c r="A11" s="26"/>
      <c r="B11" s="11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5"/>
      <c r="O11" s="33"/>
    </row>
    <row r="12" spans="1:15" ht="5.25" customHeight="1" thickBot="1">
      <c r="A12" s="1000"/>
      <c r="B12" s="1001"/>
      <c r="C12" s="1001"/>
      <c r="D12" s="1001"/>
      <c r="E12" s="1001"/>
      <c r="F12" s="1001"/>
      <c r="G12" s="1001"/>
      <c r="H12" s="1001"/>
      <c r="I12" s="1001"/>
      <c r="J12" s="1001"/>
      <c r="K12" s="1001"/>
      <c r="L12" s="1001"/>
      <c r="M12" s="1001"/>
      <c r="N12" s="1001"/>
      <c r="O12" s="1002"/>
    </row>
    <row r="13" spans="1:15" ht="41.25" customHeight="1">
      <c r="A13" s="38"/>
      <c r="B13" s="990" t="s">
        <v>261</v>
      </c>
      <c r="C13" s="990"/>
      <c r="D13" s="990"/>
      <c r="E13" s="990"/>
      <c r="F13" s="990"/>
      <c r="G13" s="990"/>
      <c r="H13" s="990"/>
      <c r="I13" s="990"/>
      <c r="J13" s="990"/>
      <c r="K13" s="990"/>
      <c r="L13" s="990"/>
      <c r="M13" s="990"/>
      <c r="N13" s="243"/>
      <c r="O13" s="93"/>
    </row>
    <row r="14" spans="1:15" ht="78" customHeight="1">
      <c r="A14" s="38"/>
      <c r="B14" s="998" t="s">
        <v>223</v>
      </c>
      <c r="C14" s="998" t="s">
        <v>228</v>
      </c>
      <c r="D14" s="998" t="s">
        <v>67</v>
      </c>
      <c r="E14" s="998" t="s">
        <v>259</v>
      </c>
      <c r="F14" s="998" t="s">
        <v>280</v>
      </c>
      <c r="G14" s="998" t="s">
        <v>258</v>
      </c>
      <c r="H14" s="29" t="s">
        <v>198</v>
      </c>
      <c r="I14" s="29" t="s">
        <v>207</v>
      </c>
      <c r="J14" s="29" t="s">
        <v>90</v>
      </c>
      <c r="K14" s="29" t="s">
        <v>91</v>
      </c>
      <c r="L14" s="29" t="s">
        <v>85</v>
      </c>
      <c r="M14" s="29" t="s">
        <v>86</v>
      </c>
      <c r="N14" s="30"/>
      <c r="O14" s="31"/>
    </row>
    <row r="15" spans="1:15" ht="21" customHeight="1">
      <c r="A15" s="38"/>
      <c r="B15" s="1003"/>
      <c r="C15" s="999"/>
      <c r="D15" s="999"/>
      <c r="E15" s="1003"/>
      <c r="F15" s="999"/>
      <c r="G15" s="999"/>
      <c r="H15" s="1004" t="s">
        <v>70</v>
      </c>
      <c r="I15" s="1006"/>
      <c r="J15" s="1004" t="s">
        <v>50</v>
      </c>
      <c r="K15" s="1005"/>
      <c r="L15" s="1005"/>
      <c r="M15" s="1006"/>
      <c r="N15" s="32"/>
      <c r="O15" s="31"/>
    </row>
    <row r="16" spans="1:15" ht="17.25" customHeight="1">
      <c r="A16" s="40"/>
      <c r="B16" s="374"/>
      <c r="C16" s="375"/>
      <c r="D16" s="376"/>
      <c r="E16" s="112"/>
      <c r="F16" s="112"/>
      <c r="G16" s="207"/>
      <c r="H16" s="96"/>
      <c r="I16" s="96"/>
      <c r="J16" s="96"/>
      <c r="K16" s="96"/>
      <c r="L16" s="96"/>
      <c r="M16" s="97"/>
      <c r="N16" s="28"/>
      <c r="O16" s="31"/>
    </row>
    <row r="17" spans="1:15" ht="17.25" customHeight="1">
      <c r="A17" s="40"/>
      <c r="B17" s="377"/>
      <c r="C17" s="378"/>
      <c r="D17" s="379"/>
      <c r="E17" s="111"/>
      <c r="F17" s="111"/>
      <c r="G17" s="114"/>
      <c r="H17" s="100"/>
      <c r="I17" s="100"/>
      <c r="J17" s="100"/>
      <c r="K17" s="100"/>
      <c r="L17" s="100"/>
      <c r="M17" s="101"/>
      <c r="N17" s="28"/>
      <c r="O17" s="31"/>
    </row>
    <row r="18" spans="1:15" ht="17.25" customHeight="1">
      <c r="A18" s="40"/>
      <c r="B18" s="377"/>
      <c r="C18" s="378"/>
      <c r="D18" s="379"/>
      <c r="E18" s="111"/>
      <c r="F18" s="111"/>
      <c r="G18" s="114"/>
      <c r="H18" s="100"/>
      <c r="I18" s="100"/>
      <c r="J18" s="100"/>
      <c r="K18" s="100"/>
      <c r="L18" s="100"/>
      <c r="M18" s="101"/>
      <c r="N18" s="28"/>
      <c r="O18" s="31"/>
    </row>
    <row r="19" spans="1:15" ht="17.25" customHeight="1">
      <c r="A19" s="40"/>
      <c r="B19" s="377"/>
      <c r="C19" s="378"/>
      <c r="D19" s="379"/>
      <c r="E19" s="111"/>
      <c r="F19" s="111"/>
      <c r="G19" s="114"/>
      <c r="H19" s="100"/>
      <c r="I19" s="100"/>
      <c r="J19" s="100"/>
      <c r="K19" s="100"/>
      <c r="L19" s="100"/>
      <c r="M19" s="101"/>
      <c r="N19" s="28"/>
      <c r="O19" s="31"/>
    </row>
    <row r="20" spans="1:15" ht="17.25" customHeight="1">
      <c r="A20" s="40"/>
      <c r="B20" s="377"/>
      <c r="C20" s="380"/>
      <c r="D20" s="381"/>
      <c r="E20" s="111"/>
      <c r="F20" s="111"/>
      <c r="G20" s="114"/>
      <c r="H20" s="100"/>
      <c r="I20" s="100"/>
      <c r="J20" s="100"/>
      <c r="K20" s="100"/>
      <c r="L20" s="100"/>
      <c r="M20" s="101"/>
      <c r="N20" s="28"/>
      <c r="O20" s="31"/>
    </row>
    <row r="21" spans="1:15" ht="17.25" customHeight="1">
      <c r="A21" s="40"/>
      <c r="B21" s="377"/>
      <c r="C21" s="380"/>
      <c r="D21" s="381"/>
      <c r="E21" s="111"/>
      <c r="F21" s="111"/>
      <c r="G21" s="114"/>
      <c r="H21" s="100"/>
      <c r="I21" s="100"/>
      <c r="J21" s="100"/>
      <c r="K21" s="100"/>
      <c r="L21" s="100"/>
      <c r="M21" s="101"/>
      <c r="N21" s="28"/>
      <c r="O21" s="31"/>
    </row>
    <row r="22" spans="1:15" ht="17.25" customHeight="1">
      <c r="A22" s="40"/>
      <c r="B22" s="377"/>
      <c r="C22" s="380"/>
      <c r="D22" s="381"/>
      <c r="E22" s="111"/>
      <c r="F22" s="111"/>
      <c r="G22" s="114"/>
      <c r="H22" s="100"/>
      <c r="I22" s="100"/>
      <c r="J22" s="100"/>
      <c r="K22" s="100"/>
      <c r="L22" s="100"/>
      <c r="M22" s="101"/>
      <c r="N22" s="28"/>
      <c r="O22" s="31"/>
    </row>
    <row r="23" spans="1:15" ht="17.25" customHeight="1">
      <c r="A23" s="40"/>
      <c r="B23" s="377"/>
      <c r="C23" s="380"/>
      <c r="D23" s="381"/>
      <c r="E23" s="111"/>
      <c r="F23" s="111"/>
      <c r="G23" s="114"/>
      <c r="H23" s="100"/>
      <c r="I23" s="100"/>
      <c r="J23" s="100"/>
      <c r="K23" s="100"/>
      <c r="L23" s="100"/>
      <c r="M23" s="101"/>
      <c r="N23" s="28"/>
      <c r="O23" s="31"/>
    </row>
    <row r="24" spans="1:15" ht="17.25" customHeight="1">
      <c r="A24" s="40"/>
      <c r="B24" s="377"/>
      <c r="C24" s="380"/>
      <c r="D24" s="381"/>
      <c r="E24" s="111"/>
      <c r="F24" s="111"/>
      <c r="G24" s="114"/>
      <c r="H24" s="100"/>
      <c r="I24" s="100"/>
      <c r="J24" s="100"/>
      <c r="K24" s="100"/>
      <c r="L24" s="100"/>
      <c r="M24" s="101"/>
      <c r="N24" s="28"/>
      <c r="O24" s="31"/>
    </row>
    <row r="25" spans="1:15" ht="17.25" customHeight="1">
      <c r="A25" s="40"/>
      <c r="B25" s="377"/>
      <c r="C25" s="380"/>
      <c r="D25" s="381"/>
      <c r="E25" s="111"/>
      <c r="F25" s="111"/>
      <c r="G25" s="114"/>
      <c r="H25" s="100"/>
      <c r="I25" s="100"/>
      <c r="J25" s="100"/>
      <c r="K25" s="100"/>
      <c r="L25" s="100"/>
      <c r="M25" s="101"/>
      <c r="N25" s="28"/>
      <c r="O25" s="31"/>
    </row>
    <row r="26" spans="1:15" ht="17.25" customHeight="1">
      <c r="A26" s="40"/>
      <c r="B26" s="377"/>
      <c r="C26" s="380"/>
      <c r="D26" s="381"/>
      <c r="E26" s="111"/>
      <c r="F26" s="111"/>
      <c r="G26" s="114"/>
      <c r="H26" s="100"/>
      <c r="I26" s="100"/>
      <c r="J26" s="100"/>
      <c r="K26" s="100"/>
      <c r="L26" s="100"/>
      <c r="M26" s="101"/>
      <c r="N26" s="28"/>
      <c r="O26" s="31"/>
    </row>
    <row r="27" spans="1:15" ht="17.25" customHeight="1">
      <c r="A27" s="40"/>
      <c r="B27" s="377"/>
      <c r="C27" s="380"/>
      <c r="D27" s="381"/>
      <c r="E27" s="111"/>
      <c r="F27" s="111"/>
      <c r="G27" s="114"/>
      <c r="H27" s="100"/>
      <c r="I27" s="100"/>
      <c r="J27" s="100"/>
      <c r="K27" s="100"/>
      <c r="L27" s="100"/>
      <c r="M27" s="101"/>
      <c r="N27" s="28"/>
      <c r="O27" s="31"/>
    </row>
    <row r="28" spans="1:15" ht="17.25" customHeight="1">
      <c r="A28" s="40"/>
      <c r="B28" s="377"/>
      <c r="C28" s="380"/>
      <c r="D28" s="381"/>
      <c r="E28" s="111"/>
      <c r="F28" s="111"/>
      <c r="G28" s="114"/>
      <c r="H28" s="100"/>
      <c r="I28" s="100"/>
      <c r="J28" s="100"/>
      <c r="K28" s="100"/>
      <c r="L28" s="100"/>
      <c r="M28" s="101"/>
      <c r="N28" s="28"/>
      <c r="O28" s="31"/>
    </row>
    <row r="29" spans="1:15" ht="17.25" customHeight="1">
      <c r="A29" s="40"/>
      <c r="B29" s="377"/>
      <c r="C29" s="380"/>
      <c r="D29" s="381"/>
      <c r="E29" s="111"/>
      <c r="F29" s="111"/>
      <c r="G29" s="114"/>
      <c r="H29" s="100"/>
      <c r="I29" s="100"/>
      <c r="J29" s="100"/>
      <c r="K29" s="100"/>
      <c r="L29" s="100"/>
      <c r="M29" s="101"/>
      <c r="N29" s="28"/>
      <c r="O29" s="31"/>
    </row>
    <row r="30" spans="1:15" ht="17.25" customHeight="1">
      <c r="A30" s="40"/>
      <c r="B30" s="382"/>
      <c r="C30" s="383"/>
      <c r="D30" s="384"/>
      <c r="E30" s="113"/>
      <c r="F30" s="113"/>
      <c r="G30" s="115"/>
      <c r="H30" s="98"/>
      <c r="I30" s="98"/>
      <c r="J30" s="98"/>
      <c r="K30" s="98"/>
      <c r="L30" s="98"/>
      <c r="M30" s="99"/>
      <c r="N30" s="28"/>
      <c r="O30" s="31"/>
    </row>
    <row r="31" spans="1:15" ht="20.25" customHeight="1">
      <c r="A31" s="40"/>
      <c r="B31" s="994" t="s">
        <v>54</v>
      </c>
      <c r="C31" s="994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28"/>
      <c r="O31" s="31"/>
    </row>
    <row r="32" spans="1:15" ht="20.25" customHeight="1">
      <c r="A32" s="40"/>
      <c r="B32" s="983" t="s">
        <v>96</v>
      </c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28"/>
      <c r="O32" s="31"/>
    </row>
    <row r="33" spans="1:15" ht="32.25" customHeight="1">
      <c r="A33" s="40"/>
      <c r="B33" s="995" t="s">
        <v>38</v>
      </c>
      <c r="C33" s="996"/>
      <c r="D33" s="996"/>
      <c r="E33" s="996"/>
      <c r="F33" s="996"/>
      <c r="G33" s="996"/>
      <c r="H33" s="996"/>
      <c r="I33" s="996"/>
      <c r="J33" s="996"/>
      <c r="K33" s="996"/>
      <c r="L33" s="996"/>
      <c r="M33" s="997"/>
      <c r="N33" s="28"/>
      <c r="O33" s="31"/>
    </row>
    <row r="34" spans="1:15" ht="24.75" customHeight="1">
      <c r="A34" s="116"/>
      <c r="B34" s="991"/>
      <c r="C34" s="992"/>
      <c r="D34" s="992"/>
      <c r="E34" s="992"/>
      <c r="F34" s="992"/>
      <c r="G34" s="992"/>
      <c r="H34" s="992"/>
      <c r="I34" s="992"/>
      <c r="J34" s="992"/>
      <c r="K34" s="992"/>
      <c r="L34" s="992"/>
      <c r="M34" s="993"/>
      <c r="N34" s="117"/>
      <c r="O34" s="31"/>
    </row>
    <row r="35" spans="1:15" ht="8.25" customHeight="1" thickBot="1">
      <c r="A35" s="244"/>
      <c r="B35" s="245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246"/>
      <c r="O35" s="33"/>
    </row>
    <row r="36" spans="1:15" ht="41.25" customHeight="1">
      <c r="A36" s="260"/>
      <c r="B36" s="990" t="s">
        <v>260</v>
      </c>
      <c r="C36" s="990"/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261"/>
      <c r="O36" s="36"/>
    </row>
    <row r="37" spans="1:44" ht="98.25" customHeight="1">
      <c r="A37" s="82"/>
      <c r="B37" s="1025" t="s">
        <v>108</v>
      </c>
      <c r="C37" s="1020"/>
      <c r="D37" s="998" t="s">
        <v>307</v>
      </c>
      <c r="E37" s="998" t="s">
        <v>259</v>
      </c>
      <c r="F37" s="1020" t="s">
        <v>109</v>
      </c>
      <c r="G37" s="998" t="s">
        <v>258</v>
      </c>
      <c r="H37" s="237" t="s">
        <v>208</v>
      </c>
      <c r="I37" s="237" t="s">
        <v>111</v>
      </c>
      <c r="J37" s="237" t="s">
        <v>174</v>
      </c>
      <c r="K37" s="237" t="s">
        <v>53</v>
      </c>
      <c r="L37" s="29" t="s">
        <v>51</v>
      </c>
      <c r="M37" s="29" t="s">
        <v>52</v>
      </c>
      <c r="N37" s="259"/>
      <c r="O37" s="31"/>
      <c r="P37" s="27"/>
      <c r="Q37" s="80"/>
      <c r="AR37" s="23"/>
    </row>
    <row r="38" spans="1:44" ht="23.25" customHeight="1">
      <c r="A38" s="82"/>
      <c r="B38" s="1026"/>
      <c r="C38" s="1021"/>
      <c r="D38" s="1003"/>
      <c r="E38" s="1003"/>
      <c r="F38" s="1021"/>
      <c r="G38" s="1003"/>
      <c r="H38" s="1018" t="s">
        <v>70</v>
      </c>
      <c r="I38" s="1019"/>
      <c r="J38" s="1018" t="s">
        <v>50</v>
      </c>
      <c r="K38" s="1024"/>
      <c r="L38" s="1024"/>
      <c r="M38" s="1019"/>
      <c r="N38" s="27"/>
      <c r="O38" s="31"/>
      <c r="AP38" s="23"/>
      <c r="AQ38" s="23"/>
      <c r="AR38" s="23"/>
    </row>
    <row r="39" spans="1:44" ht="17.25" customHeight="1">
      <c r="A39" s="82"/>
      <c r="B39" s="1027"/>
      <c r="C39" s="1028"/>
      <c r="D39" s="389"/>
      <c r="E39" s="111"/>
      <c r="F39" s="96"/>
      <c r="G39" s="207"/>
      <c r="H39" s="187"/>
      <c r="I39" s="187"/>
      <c r="J39" s="448"/>
      <c r="K39" s="448"/>
      <c r="L39" s="448"/>
      <c r="M39" s="449"/>
      <c r="N39" s="27"/>
      <c r="O39" s="31"/>
      <c r="AP39" s="23"/>
      <c r="AQ39" s="23"/>
      <c r="AR39" s="23"/>
    </row>
    <row r="40" spans="1:44" ht="17.25" customHeight="1">
      <c r="A40" s="82"/>
      <c r="B40" s="1022"/>
      <c r="C40" s="1023"/>
      <c r="D40" s="390"/>
      <c r="E40" s="111"/>
      <c r="F40" s="100"/>
      <c r="G40" s="114"/>
      <c r="H40" s="114"/>
      <c r="I40" s="114"/>
      <c r="J40" s="450"/>
      <c r="K40" s="450"/>
      <c r="L40" s="450"/>
      <c r="M40" s="451"/>
      <c r="N40" s="27"/>
      <c r="O40" s="31"/>
      <c r="AP40" s="23"/>
      <c r="AQ40" s="23"/>
      <c r="AR40" s="23"/>
    </row>
    <row r="41" spans="1:44" ht="17.25" customHeight="1">
      <c r="A41" s="82"/>
      <c r="B41" s="1022"/>
      <c r="C41" s="1023"/>
      <c r="D41" s="390"/>
      <c r="E41" s="111"/>
      <c r="F41" s="100"/>
      <c r="G41" s="114"/>
      <c r="H41" s="114"/>
      <c r="I41" s="114"/>
      <c r="J41" s="450"/>
      <c r="K41" s="450"/>
      <c r="L41" s="450"/>
      <c r="M41" s="451"/>
      <c r="N41" s="27"/>
      <c r="O41" s="31"/>
      <c r="AP41" s="23"/>
      <c r="AQ41" s="23"/>
      <c r="AR41" s="23"/>
    </row>
    <row r="42" spans="1:44" ht="17.25" customHeight="1">
      <c r="A42" s="82"/>
      <c r="B42" s="1022"/>
      <c r="C42" s="1023"/>
      <c r="D42" s="390"/>
      <c r="E42" s="111"/>
      <c r="F42" s="100"/>
      <c r="G42" s="114"/>
      <c r="H42" s="114"/>
      <c r="I42" s="114"/>
      <c r="J42" s="450"/>
      <c r="K42" s="450"/>
      <c r="L42" s="450"/>
      <c r="M42" s="451"/>
      <c r="N42" s="27"/>
      <c r="O42" s="31"/>
      <c r="AP42" s="23"/>
      <c r="AQ42" s="23"/>
      <c r="AR42" s="23"/>
    </row>
    <row r="43" spans="1:44" ht="17.25" customHeight="1">
      <c r="A43" s="82"/>
      <c r="B43" s="1022"/>
      <c r="C43" s="1023"/>
      <c r="D43" s="390"/>
      <c r="E43" s="111"/>
      <c r="F43" s="100"/>
      <c r="G43" s="114"/>
      <c r="H43" s="114"/>
      <c r="I43" s="114"/>
      <c r="J43" s="450"/>
      <c r="K43" s="450"/>
      <c r="L43" s="450"/>
      <c r="M43" s="451"/>
      <c r="N43" s="27"/>
      <c r="O43" s="31"/>
      <c r="AP43" s="23"/>
      <c r="AQ43" s="23"/>
      <c r="AR43" s="23"/>
    </row>
    <row r="44" spans="1:44" ht="17.25" customHeight="1">
      <c r="A44" s="82"/>
      <c r="B44" s="1022"/>
      <c r="C44" s="1023"/>
      <c r="D44" s="390"/>
      <c r="E44" s="111"/>
      <c r="F44" s="100"/>
      <c r="G44" s="114"/>
      <c r="H44" s="114"/>
      <c r="I44" s="114"/>
      <c r="J44" s="450"/>
      <c r="K44" s="450"/>
      <c r="L44" s="450"/>
      <c r="M44" s="451"/>
      <c r="N44" s="27"/>
      <c r="O44" s="31"/>
      <c r="AP44" s="23"/>
      <c r="AQ44" s="23"/>
      <c r="AR44" s="23"/>
    </row>
    <row r="45" spans="1:44" ht="17.25" customHeight="1">
      <c r="A45" s="82"/>
      <c r="B45" s="1022"/>
      <c r="C45" s="1023"/>
      <c r="D45" s="390"/>
      <c r="E45" s="111"/>
      <c r="F45" s="100"/>
      <c r="G45" s="114"/>
      <c r="H45" s="114"/>
      <c r="I45" s="114"/>
      <c r="J45" s="450"/>
      <c r="K45" s="450"/>
      <c r="L45" s="450"/>
      <c r="M45" s="451"/>
      <c r="N45" s="27"/>
      <c r="O45" s="31"/>
      <c r="AP45" s="23"/>
      <c r="AQ45" s="23"/>
      <c r="AR45" s="23"/>
    </row>
    <row r="46" spans="1:44" ht="17.25" customHeight="1">
      <c r="A46" s="82"/>
      <c r="B46" s="1022"/>
      <c r="C46" s="1023"/>
      <c r="D46" s="390"/>
      <c r="E46" s="111"/>
      <c r="F46" s="100"/>
      <c r="G46" s="114"/>
      <c r="H46" s="114"/>
      <c r="I46" s="114"/>
      <c r="J46" s="450"/>
      <c r="K46" s="450"/>
      <c r="L46" s="450"/>
      <c r="M46" s="451"/>
      <c r="N46" s="27"/>
      <c r="O46" s="31"/>
      <c r="AP46" s="23"/>
      <c r="AQ46" s="23"/>
      <c r="AR46" s="23"/>
    </row>
    <row r="47" spans="1:44" ht="17.25" customHeight="1">
      <c r="A47" s="82"/>
      <c r="B47" s="1022"/>
      <c r="C47" s="1023"/>
      <c r="D47" s="390"/>
      <c r="E47" s="111"/>
      <c r="F47" s="100"/>
      <c r="G47" s="114"/>
      <c r="H47" s="114"/>
      <c r="I47" s="114"/>
      <c r="J47" s="450"/>
      <c r="K47" s="450"/>
      <c r="L47" s="450"/>
      <c r="M47" s="451"/>
      <c r="N47" s="27"/>
      <c r="O47" s="31"/>
      <c r="AP47" s="23"/>
      <c r="AQ47" s="23"/>
      <c r="AR47" s="23"/>
    </row>
    <row r="48" spans="1:44" ht="17.25" customHeight="1">
      <c r="A48" s="82"/>
      <c r="B48" s="1022"/>
      <c r="C48" s="1023"/>
      <c r="D48" s="390"/>
      <c r="E48" s="111"/>
      <c r="F48" s="100"/>
      <c r="G48" s="114"/>
      <c r="H48" s="114"/>
      <c r="I48" s="114"/>
      <c r="J48" s="450"/>
      <c r="K48" s="450"/>
      <c r="L48" s="450"/>
      <c r="M48" s="451"/>
      <c r="N48" s="27"/>
      <c r="O48" s="31"/>
      <c r="AP48" s="23"/>
      <c r="AQ48" s="23"/>
      <c r="AR48" s="23"/>
    </row>
    <row r="49" spans="1:44" ht="17.25" customHeight="1">
      <c r="A49" s="82"/>
      <c r="B49" s="1022"/>
      <c r="C49" s="1023"/>
      <c r="D49" s="390"/>
      <c r="E49" s="111"/>
      <c r="F49" s="100"/>
      <c r="G49" s="114"/>
      <c r="H49" s="114"/>
      <c r="I49" s="114"/>
      <c r="J49" s="450"/>
      <c r="K49" s="450"/>
      <c r="L49" s="450"/>
      <c r="M49" s="451"/>
      <c r="N49" s="27"/>
      <c r="O49" s="31"/>
      <c r="AP49" s="23"/>
      <c r="AQ49" s="23"/>
      <c r="AR49" s="23"/>
    </row>
    <row r="50" spans="1:44" ht="17.25" customHeight="1">
      <c r="A50" s="82"/>
      <c r="B50" s="1022"/>
      <c r="C50" s="1023"/>
      <c r="D50" s="390"/>
      <c r="E50" s="111"/>
      <c r="F50" s="100"/>
      <c r="G50" s="114"/>
      <c r="H50" s="114"/>
      <c r="I50" s="114"/>
      <c r="J50" s="450"/>
      <c r="K50" s="450"/>
      <c r="L50" s="450"/>
      <c r="M50" s="451"/>
      <c r="N50" s="27"/>
      <c r="O50" s="31"/>
      <c r="AP50" s="23"/>
      <c r="AQ50" s="23"/>
      <c r="AR50" s="23"/>
    </row>
    <row r="51" spans="1:44" ht="17.25" customHeight="1">
      <c r="A51" s="82"/>
      <c r="B51" s="1022"/>
      <c r="C51" s="1023"/>
      <c r="D51" s="390"/>
      <c r="E51" s="111"/>
      <c r="F51" s="100"/>
      <c r="G51" s="114"/>
      <c r="H51" s="114"/>
      <c r="I51" s="114"/>
      <c r="J51" s="450"/>
      <c r="K51" s="450"/>
      <c r="L51" s="450"/>
      <c r="M51" s="451"/>
      <c r="N51" s="27"/>
      <c r="O51" s="31"/>
      <c r="AP51" s="23"/>
      <c r="AQ51" s="23"/>
      <c r="AR51" s="23"/>
    </row>
    <row r="52" spans="1:44" ht="17.25" customHeight="1">
      <c r="A52" s="82"/>
      <c r="B52" s="1022"/>
      <c r="C52" s="1023"/>
      <c r="D52" s="390"/>
      <c r="E52" s="111"/>
      <c r="F52" s="100"/>
      <c r="G52" s="114"/>
      <c r="H52" s="114"/>
      <c r="I52" s="114"/>
      <c r="J52" s="450"/>
      <c r="K52" s="450"/>
      <c r="L52" s="450"/>
      <c r="M52" s="451"/>
      <c r="N52" s="27"/>
      <c r="O52" s="31"/>
      <c r="AP52" s="23"/>
      <c r="AQ52" s="23"/>
      <c r="AR52" s="23"/>
    </row>
    <row r="53" spans="1:44" ht="17.25" customHeight="1">
      <c r="A53" s="82"/>
      <c r="B53" s="1029"/>
      <c r="C53" s="1030"/>
      <c r="D53" s="391"/>
      <c r="E53" s="113"/>
      <c r="F53" s="98"/>
      <c r="G53" s="115"/>
      <c r="H53" s="115"/>
      <c r="I53" s="115"/>
      <c r="J53" s="452"/>
      <c r="K53" s="452"/>
      <c r="L53" s="452"/>
      <c r="M53" s="453"/>
      <c r="N53" s="27"/>
      <c r="O53" s="31"/>
      <c r="AP53" s="23"/>
      <c r="AQ53" s="23"/>
      <c r="AR53" s="23"/>
    </row>
    <row r="54" spans="1:15" ht="6.75" customHeight="1">
      <c r="A54" s="8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31"/>
    </row>
    <row r="55" spans="1:15" ht="13.5" customHeight="1">
      <c r="A55" s="82"/>
      <c r="B55" s="983" t="s">
        <v>54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27"/>
      <c r="O55" s="31"/>
    </row>
    <row r="56" spans="1:15" ht="13.5" thickBot="1">
      <c r="A56" s="26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33"/>
    </row>
    <row r="57" spans="1:15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</sheetData>
  <sheetProtection/>
  <mergeCells count="47">
    <mergeCell ref="B53:C53"/>
    <mergeCell ref="B47:C47"/>
    <mergeCell ref="B48:C48"/>
    <mergeCell ref="B49:C49"/>
    <mergeCell ref="B50:C50"/>
    <mergeCell ref="B43:C43"/>
    <mergeCell ref="B44:C44"/>
    <mergeCell ref="B45:C45"/>
    <mergeCell ref="B46:C46"/>
    <mergeCell ref="B51:C51"/>
    <mergeCell ref="B52:C52"/>
    <mergeCell ref="J38:M38"/>
    <mergeCell ref="B37:C38"/>
    <mergeCell ref="B39:C39"/>
    <mergeCell ref="B40:C40"/>
    <mergeCell ref="B41:C41"/>
    <mergeCell ref="B42:C42"/>
    <mergeCell ref="A1:O1"/>
    <mergeCell ref="B4:M4"/>
    <mergeCell ref="B5:M5"/>
    <mergeCell ref="B10:M10"/>
    <mergeCell ref="C35:M35"/>
    <mergeCell ref="G37:G38"/>
    <mergeCell ref="H38:I38"/>
    <mergeCell ref="E37:E38"/>
    <mergeCell ref="F37:F38"/>
    <mergeCell ref="D37:D38"/>
    <mergeCell ref="G14:G15"/>
    <mergeCell ref="A12:O12"/>
    <mergeCell ref="B14:B15"/>
    <mergeCell ref="B13:M13"/>
    <mergeCell ref="D14:D15"/>
    <mergeCell ref="C14:C15"/>
    <mergeCell ref="J15:M15"/>
    <mergeCell ref="F14:F15"/>
    <mergeCell ref="H15:I15"/>
    <mergeCell ref="E14:E15"/>
    <mergeCell ref="B55:M55"/>
    <mergeCell ref="B6:M6"/>
    <mergeCell ref="B7:M7"/>
    <mergeCell ref="B8:M8"/>
    <mergeCell ref="B9:M9"/>
    <mergeCell ref="B36:M36"/>
    <mergeCell ref="B34:M34"/>
    <mergeCell ref="B31:M31"/>
    <mergeCell ref="B32:M32"/>
    <mergeCell ref="B33:M33"/>
  </mergeCells>
  <dataValidations count="9">
    <dataValidation type="decimal" operator="greaterThan" allowBlank="1" showInputMessage="1" showErrorMessage="1" promptTitle="Инструкция" prompt="Стойността на тази клетка е число - скоростта за достъп в Mbps. Ако данните за скоростта, която предоставяте са в Kbps, е необходимо да  ги превърнете в Mbps като ги разделите на 1000." error="Стойността на клетката е число - без допълнителни обозначения като Mbps, Kbps и т.н." sqref="J16:M30 J39:M53">
      <formula1>0</formula1>
    </dataValidation>
    <dataValidation type="list" operator="greaterThan" allowBlank="1" showInputMessage="1" showErrorMessage="1" promptTitle="Инструкция" prompt="В тази клетка възможните отговори са два:&#10;1. Самостоятелна&#10;или&#10;2. Пакетна&#10;" error="Изберете Вашия отговор от падащото меню" sqref="E39:E53">
      <formula1>"Самостоятелна, Пакетна"</formula1>
    </dataValidation>
    <dataValidation type="list" allowBlank="1" showInputMessage="1" showErrorMessage="1" sqref="D39:D53">
      <formula1>"1 г., 2 г."</formula1>
    </dataValidation>
    <dataValidation allowBlank="1" showErrorMessage="1" promptTitle="Инструкция" prompt="Изберете вида достъп от падащото меню" error="Изберете Вашия отговор от падащото меню" sqref="F16:F30"/>
    <dataValidation type="list" allowBlank="1" showInputMessage="1" showErrorMessage="1" promptTitle="Инструкция" prompt="В тази клетка възможните отговори са:&#10;1. Домашни&#10;или&#10;2. Бизнес&#10;" error="Изберете Вашия отговор от падащото меню" sqref="G30">
      <formula1>"Домашни, Бизнес"</formula1>
    </dataValidation>
    <dataValidation allowBlank="1" showInputMessage="1" showErrorMessage="1" promptTitle="Инструкция" prompt="В тази клетка изписвате наименованието на населеното място" sqref="C16:C30"/>
    <dataValidation type="list" allowBlank="1" showInputMessage="1" showErrorMessage="1" promptTitle="Инструкция" prompt="Изберете вида на населеното място от падащото меню" sqref="B16:B30">
      <formula1>"гр., с., к.к."</formula1>
    </dataValidation>
    <dataValidation type="list" operator="greaterThan" allowBlank="1" showInputMessage="1" showErrorMessage="1" promptTitle="Инструкция" prompt="Изберете отговор от падащото меню, възможните отговори са два:&#10;1. Самостоятелна&#10;или&#10;2. Пакетна&#10;" error="Изберете Вашия отговор от падащото меню" sqref="E16:E30">
      <formula1>"Самостоятелна, Пакетна"</formula1>
    </dataValidation>
    <dataValidation type="list" allowBlank="1" showInputMessage="1" showErrorMessage="1" promptTitle="Инструкция" prompt="Изберете отговор от падащото меню, възможните отговори са:&#10;1. Домашни&#10;или&#10;2. Бизнес&#10;" error="Изберете Вашия отговор от падащото меню" sqref="G16:G29 G39:G53">
      <formula1>"Домашни, Бизнес"</formula1>
    </dataValidation>
  </dataValidations>
  <printOptions horizontalCentered="1"/>
  <pageMargins left="0.11811023622047245" right="0.11811023622047245" top="0.1968503937007874" bottom="0.1968503937007874" header="0.15748031496062992" footer="0.15748031496062992"/>
  <pageSetup cellComments="asDisplayed" horizontalDpi="600" verticalDpi="600" orientation="landscape" paperSize="9" scale="74" r:id="rId1"/>
  <headerFooter alignWithMargins="0">
    <oddFooter>&amp;R&amp;"Times New Roman,Regular"&amp;8&amp;A, стр. &amp;P</oddFooter>
  </headerFooter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ngrigorov</dc:creator>
  <cp:keywords/>
  <dc:description/>
  <cp:lastModifiedBy>kdoncheva</cp:lastModifiedBy>
  <cp:lastPrinted>2014-01-24T10:12:13Z</cp:lastPrinted>
  <dcterms:created xsi:type="dcterms:W3CDTF">2011-02-10T11:07:05Z</dcterms:created>
  <dcterms:modified xsi:type="dcterms:W3CDTF">2014-01-29T12:13:59Z</dcterms:modified>
  <cp:category/>
  <cp:version/>
  <cp:contentType/>
  <cp:contentStatus/>
</cp:coreProperties>
</file>