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<sst xmlns="http://schemas.openxmlformats.org/spreadsheetml/2006/main" count="8" uniqueCount="8">
  <si>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</si>
  <si>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</si>
  <si>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>10</t>
  </si>
  <si>
    <t>Издръжка</t>
  </si>
  <si>
    <t>Период:15.11.2019-15.11.2019</t>
  </si>
  <si>
    <t>01</t>
  </si>
  <si>
    <t>Плащания за дълготрайни активи, основен ремонт и капиталови трансфери</t>
  </si>
  <si>
    <t>Заплати, възнаграждения и други плащания за персонала-нетна сума за изплащане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</si>
</sst>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2" t="s">
        <v>4</v>
      </c>
      <c r="B2" s="12"/>
      <c r="C2" s="12"/>
      <c r="D2" s="12"/>
    </row>
    <row r="3" spans="1:4" ht="15.75">
      <c r="A3" s="4" t="s">
        <v>5</v>
      </c>
      <c r="B3" s="7" t="s">
        <v>7</v>
      </c>
      <c r="C3" s="11">
        <v>8</v>
      </c>
      <c r="D3" s="14">
        <v>26890</v>
      </c>
    </row>
    <row r="4" spans="1:4" ht="15.75">
      <c r="A4" s="4" t="s">
        <v>2</v>
      </c>
      <c r="B4" s="7" t="s">
        <v>3</v>
      </c>
      <c r="C4" s="11">
        <v>9</v>
      </c>
      <c r="D4" s="14">
        <v>19214.52</v>
      </c>
    </row>
    <row r="5" spans="1:4" ht="15.75">
      <c r="A5" s="13">
        <v>60</v>
      </c>
      <c r="B5" s="7" t="s">
        <v>6</v>
      </c>
      <c r="C5" s="11">
        <v>1</v>
      </c>
      <c r="D5" s="14">
        <v>143892</v>
      </c>
    </row>
    <row r="6" spans="2:4" s="3" customFormat="1" ht="15.75">
      <c r="B6" s="9" t="s">
        <v>1</v>
      </c>
      <c r="C6" s="10">
        <f>SUM(C3:C5)</f>
        <v>18</v>
      </c>
      <c r="D6" s="15">
        <f>SUM(D3:D5)</f>
        <v>189996.52000000002</v>
      </c>
    </row>
    <row r="7" spans="1:4" s="1" customFormat="1" ht="15.75">
      <c r="A7" s="8"/>
      <c r="B7" s="5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3"/>
    </row>
    <row r="10" spans="1:4" s="1" customFormat="1" ht="15">
      <c r="A10"/>
      <c r="B10"/>
      <c r="C10"/>
      <c r="D10" s="6"/>
    </row>
    <row r="11" spans="1:4" s="1" customFormat="1" ht="12.75">
      <c r="A11"/>
      <c r="B11"/>
      <c r="C11"/>
      <c r="D1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ignoredErrors>
    <ignoredError sqref="A3: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Sonia Mihajlova Jordanova</cp:lastModifiedBy>
  <cp:lastPrinted>2013-05-30T06:17:31Z</cp:lastPrinted>
  <dcterms:created xsi:type="dcterms:W3CDTF">1996-10-14T23:33:28Z</dcterms:created>
  <dcterms:modified xsi:type="dcterms:W3CDTF">2019-11-14T14:57:36Z</dcterms:modified>
  <cp:category/>
  <cp:version/>
  <cp:contentType/>
  <cp:contentStatus/>
</cp:coreProperties>
</file>