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Формуляр 01 &quot;ОБЩА ЧАСТ&quot;" sheetId="1" r:id="rId1"/>
    <sheet name="Формуляр 01 &quot;ОБЩА ЧАСТ&quot;-Прил.4" sheetId="2" r:id="rId2"/>
  </sheets>
  <definedNames>
    <definedName name="_xlnm.Print_Area" localSheetId="0">'Формуляр 01 "ОБЩА ЧАСТ"'!$A$1:$AD$263</definedName>
    <definedName name="_xlnm.Print_Area" localSheetId="1">'Формуляр 01 "ОБЩА ЧАСТ"-Прил.4'!$A$1:$M$53</definedName>
    <definedName name="Z_04129C65_7D59_4210_A979_CB6CFA1B6B4C_.wvu.PrintArea" localSheetId="0" hidden="1">'Формуляр 01 "ОБЩА ЧАСТ"'!$A$1:$AD$263</definedName>
    <definedName name="Z_7F941852_98B6_44F2_A783_8855DA9E2ACB_.wvu.PrintArea" localSheetId="0" hidden="1">'Формуляр 01 "ОБЩА ЧАСТ"'!$A$1:$AD$263</definedName>
    <definedName name="Z_7F941852_98B6_44F2_A783_8855DA9E2ACB_.wvu.Rows" localSheetId="0" hidden="1">'Формуляр 01 "ОБЩА ЧАСТ"'!#REF!</definedName>
    <definedName name="Z_9002B17E_E8A1_4891_A90C_9E948D92FA9C_.wvu.PrintArea" localSheetId="0" hidden="1">'Формуляр 01 "ОБЩА ЧАСТ"'!$A$1:$AJ$263</definedName>
    <definedName name="Z_9002B17E_E8A1_4891_A90C_9E948D92FA9C_.wvu.Rows" localSheetId="0" hidden="1">'Формуляр 01 "ОБЩА ЧАСТ"'!#REF!</definedName>
  </definedNames>
  <calcPr fullCalcOnLoad="1"/>
</workbook>
</file>

<file path=xl/sharedStrings.xml><?xml version="1.0" encoding="utf-8"?>
<sst xmlns="http://schemas.openxmlformats.org/spreadsheetml/2006/main" count="281" uniqueCount="245">
  <si>
    <t>Забележка: Моля, добавете редове, в случай, че предвидените не са достатъчни.</t>
  </si>
  <si>
    <t>Моля, при необходимост, добавете допълнителни редове в таблицата</t>
  </si>
  <si>
    <t>Забележка: Моля, добавете редове, в случай че предвидените не са достатъчни.</t>
  </si>
  <si>
    <t>Използвани протоколи в мрежата за достъп (IP, DOCSIS и др.), включително версиите им</t>
  </si>
  <si>
    <t xml:space="preserve">
</t>
  </si>
  <si>
    <t>Показатели</t>
  </si>
  <si>
    <t>GSM</t>
  </si>
  <si>
    <t>UMTS</t>
  </si>
  <si>
    <t>1.3. Използвани протоколи за сигнализация:</t>
  </si>
  <si>
    <t>Тип на КС</t>
  </si>
  <si>
    <t>Брой на КС</t>
  </si>
  <si>
    <t>1.</t>
  </si>
  <si>
    <t>2.</t>
  </si>
  <si>
    <t>3.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</si>
  <si>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</si>
  <si>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</si>
  <si>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5.1.1.</t>
  </si>
  <si>
    <t>5.1.2.</t>
  </si>
  <si>
    <t>5.1.3.</t>
  </si>
  <si>
    <t>5.2.1.</t>
  </si>
  <si>
    <t>5.2.2.</t>
  </si>
  <si>
    <t>5.2.3.</t>
  </si>
  <si>
    <t>КОМИСИЯ ЗА РЕГУЛИРАНЕ НА СЪОБЩЕНИЯТА</t>
  </si>
  <si>
    <t xml:space="preserve">ОБЩА ЧАСТ </t>
  </si>
  <si>
    <t>Раздел А: ИДЕНТИФИКАЦИОННИ ДАННИ НА ПРЕДПРИЯТИЕТО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</si>
  <si>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</si>
  <si>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</si>
  <si>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</si>
  <si>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>Име, фамилия:</t>
  </si>
  <si>
    <t>Длъжност:</t>
  </si>
  <si>
    <t xml:space="preserve">    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</si>
  <si>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</si>
  <si>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</si>
  <si>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</si>
  <si>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</si>
  <si>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</si>
  <si>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</si>
  <si>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</si>
  <si>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</si>
  <si>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</t>
  </si>
  <si>
    <t xml:space="preserve">Раздел А.1.: ПРЕДОСТАВЯНИ ЕЛЕКТРОННИ СЪОБЩИТЕЛНИ УСЛУГИ И ПРИХОДИ </t>
  </si>
  <si>
    <t>Да</t>
  </si>
  <si>
    <t>Не</t>
  </si>
  <si>
    <t>Вид на инвестициите</t>
  </si>
  <si>
    <t xml:space="preserve">                                              1.1.1. Жени</t>
  </si>
  <si>
    <t xml:space="preserve">      Да</t>
  </si>
  <si>
    <t xml:space="preserve">      Не</t>
  </si>
  <si>
    <t>Списък на приложенията, които предприятието трябва да представи като неразделна част от въпросника:</t>
  </si>
  <si>
    <t xml:space="preserve">Мрежи с национално покритие </t>
  </si>
  <si>
    <t>Покритие по население
(%)</t>
  </si>
  <si>
    <t>Типове интерфейси за крайни електронни съобщителни устройства</t>
  </si>
  <si>
    <t>Дата на последна актуализация</t>
  </si>
  <si>
    <t>Лице за контакт (име, телефон, ел. поща)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</si>
  <si>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</si>
  <si>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</si>
  <si>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</si>
  <si>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</si>
  <si>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</si>
  <si>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r>
      <t>1.4. Разходи за транзит</t>
    </r>
  </si>
  <si>
    <t>Раздел А.3.: ИНВЕСТИЦИИ</t>
  </si>
  <si>
    <t>Раздел А.4.: СЛУЖИТЕЛИ</t>
  </si>
  <si>
    <t>Раздел А.5.:  ПРИЛОЖЕНИЯ</t>
  </si>
  <si>
    <t>4.1. Частта от приходите от фиксирана гласова услуга, включена в пакетни услуги</t>
  </si>
  <si>
    <t>LTE</t>
  </si>
  <si>
    <t>Моля, преминете към попълване на Раздел А.1. на въпросника!</t>
  </si>
  <si>
    <t>1.1. Тип на преносната среда на мрежата (усукана метална двойка, коаксиален кабел, оптика и др.):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</si>
  <si>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</si>
  <si>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</si>
  <si>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>1.7. Общо разходи (т.1.1. + т.1.2. + т.1.3. + т.1.4. + т.1.5. + т.1.6.):</t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</si>
  <si>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</si>
  <si>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</si>
  <si>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</si>
  <si>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</si>
  <si>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r>
      <t>1.1. Общо лица, заети на пълен работен ден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в т.ч.:</t>
    </r>
  </si>
  <si>
    <t>1.4. ОБЩ размер на инвестициите (т.1.1. + т.1.2. + т.1.3.)</t>
  </si>
  <si>
    <t>ПРИЛОЖЕНИЕ 4: "Състояние и развитие на мрежовата инфраструктура".</t>
  </si>
  <si>
    <r>
      <t xml:space="preserve">ПРИЛОЖЕНИЕ 2: "Постигнато покритие по население на предприятия с мрежа за наземно аналогово/цифрово радиоразпръскване, чийто </t>
    </r>
    <r>
      <rPr>
        <b/>
        <u val="single"/>
        <sz val="10"/>
        <rFont val="Times New Roman"/>
        <family val="1"/>
      </rPr>
      <t>териториален обхват на мрежата е с национално покритие"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в случай, че притежавате разрешение за повече от 1 мрежа с национално покритие, следва да предоставите информация за постигнатото покритие по население за всяка национална мрежа поотделно.</t>
    </r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</si>
  <si>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</si>
  <si>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</si>
  <si>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</si>
  <si>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r>
      <t xml:space="preserve">ПРИЛОЖЕНИЕ 4: "Състояние и развитие на мрежовата инфраструктура"
</t>
    </r>
    <r>
      <rPr>
        <b/>
        <i/>
        <sz val="10"/>
        <rFont val="Times New Roman"/>
        <family val="1"/>
      </rPr>
      <t>(приложението се попълва от предприятия, притежаващи собствена мрежа)</t>
    </r>
  </si>
  <si>
    <t>2. Лице за контакт по ОБЩА ЧАСТ на въпросника</t>
  </si>
  <si>
    <t>Дата на предоставяне на номерата</t>
  </si>
  <si>
    <t>Дата на стартиране предоставянето на услугата</t>
  </si>
  <si>
    <r>
      <t>1.3. Други инвестиции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свързани с дейността по предоставяне на електронни съобщителни услуги</t>
    </r>
  </si>
  <si>
    <t>Моля, попълнете информация в таблицата:</t>
  </si>
  <si>
    <r>
      <t xml:space="preserve">Наименование на предприятието
</t>
    </r>
    <r>
      <rPr>
        <i/>
        <sz val="10"/>
        <rFont val="Times New Roman"/>
        <family val="1"/>
      </rPr>
      <t>(Посочете наименованията на предприятията, на които сте предоставили вторично номера)</t>
    </r>
  </si>
  <si>
    <t xml:space="preserve">        1.2.1. Пренос на данни и/или достъп до интернет чрез фиксирани мрежи</t>
  </si>
  <si>
    <t>Моля, преминете към попълване на въпрос 5.2.</t>
  </si>
  <si>
    <t>Моля, преминете към попълване на въпрос 6.</t>
  </si>
  <si>
    <t xml:space="preserve"> В случай на  отговор "да" посочете какви и накратко ги опишете:</t>
  </si>
  <si>
    <r>
      <t xml:space="preserve">4. Предоставени номера за комуникация Машина - Машина (М2М)  - </t>
    </r>
    <r>
      <rPr>
        <i/>
        <sz val="10"/>
        <rFont val="Times New Roman"/>
        <family val="1"/>
      </rPr>
      <t xml:space="preserve">услуги за автоматизиран трансфер на данни между различни устройства/машини и централна информационна платформа. Телефон за допълнителна информация: </t>
    </r>
    <r>
      <rPr>
        <b/>
        <i/>
        <sz val="10"/>
        <rFont val="Times New Roman"/>
        <family val="1"/>
      </rPr>
      <t xml:space="preserve">02 9492 747  </t>
    </r>
    <r>
      <rPr>
        <i/>
        <sz val="10"/>
        <rFont val="Times New Roman"/>
        <family val="1"/>
      </rPr>
      <t xml:space="preserve">                                             </t>
    </r>
  </si>
  <si>
    <r>
      <t xml:space="preserve">Вид на предоставените номера  
</t>
    </r>
    <r>
      <rPr>
        <i/>
        <sz val="10"/>
        <rFont val="Times New Roman"/>
        <family val="1"/>
      </rPr>
      <t>(Моля, изберете от падащото меню)</t>
    </r>
  </si>
  <si>
    <t>3.1.</t>
  </si>
  <si>
    <t>3.2.</t>
  </si>
  <si>
    <t>Приходи 
(в лв. без ДДС)</t>
  </si>
  <si>
    <t>1. Брой на заетите лица в предприятието, ангажирани с дейности по предоставяне на обществени електронни съобщения към края на предходната година.</t>
  </si>
  <si>
    <r>
      <t xml:space="preserve">Видове пакетни услуги
</t>
    </r>
    <r>
      <rPr>
        <sz val="10"/>
        <rFont val="Times New Roman"/>
        <family val="1"/>
      </rPr>
      <t>(съответните услуги участващи в пакета се избират  от падащото меню )</t>
    </r>
  </si>
  <si>
    <t>1.4. URI:</t>
  </si>
  <si>
    <t>В случай на отговор "Не", прекратете попълването на въпросника .</t>
  </si>
  <si>
    <t>Приходи в лв., без ДДС 
(без приходи от пакетни услуги)</t>
  </si>
  <si>
    <t>1. Общо приходи от самостоятелни услуги</t>
  </si>
  <si>
    <t>Търговска тайна:</t>
  </si>
  <si>
    <t>Бележки:</t>
  </si>
  <si>
    <r>
      <t xml:space="preserve">Вид на предоставяната услуга чрез вторично предоставени номера
</t>
    </r>
    <r>
      <rPr>
        <i/>
        <sz val="10"/>
        <rFont val="Times New Roman"/>
        <family val="1"/>
      </rPr>
      <t>(Моля, изберете от падащото меню)</t>
    </r>
  </si>
  <si>
    <t xml:space="preserve">Моля, попълнете съответната информация. </t>
  </si>
  <si>
    <t>Населено място, община, област</t>
  </si>
  <si>
    <t>Протоколи за сигнализация за взаимно свързване и кодеци</t>
  </si>
  <si>
    <r>
      <rPr>
        <b/>
        <sz val="10"/>
        <rFont val="Times New Roman"/>
        <family val="1"/>
      </rPr>
      <t xml:space="preserve">Наличие на технологични възможности за осъществяване на взаимно свързване </t>
    </r>
    <r>
      <rPr>
        <i/>
        <sz val="10"/>
        <rFont val="Times New Roman"/>
        <family val="1"/>
      </rPr>
      <t>(изберете да/не)</t>
    </r>
  </si>
  <si>
    <r>
      <rPr>
        <b/>
        <sz val="10"/>
        <rFont val="Times New Roman"/>
        <family val="1"/>
      </rPr>
      <t>Преносна среда:
(</t>
    </r>
    <r>
      <rPr>
        <i/>
        <sz val="10"/>
        <rFont val="Times New Roman"/>
        <family val="1"/>
      </rPr>
      <t>изберете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оптична, медна или хибридна (медна/оптична)</t>
    </r>
  </si>
  <si>
    <t>Данни за точките на присъствие при FTTH и FTTB достъп към  края на предходната година</t>
  </si>
  <si>
    <t>Допълнителни данни за точките на присъствие към края на предходната година</t>
  </si>
  <si>
    <r>
      <rPr>
        <b/>
        <sz val="10"/>
        <rFont val="Times New Roman"/>
        <family val="1"/>
      </rPr>
      <t>Брой сгради, в които има оптичен излаз за свързване на абонати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</si>
  <si>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Брой устройства с оптичен вход за свързване на абонати в сградите</t>
    </r>
    <r>
      <rPr>
        <b/>
        <vertAlign val="superscript"/>
        <sz val="10"/>
        <rFont val="Times New Roman"/>
        <family val="1"/>
      </rPr>
      <t>2</t>
    </r>
  </si>
  <si>
    <t/>
  </si>
  <si>
    <r>
      <t>FTTH или FTTB достъп</t>
    </r>
    <r>
      <rPr>
        <b/>
        <vertAlign val="superscript"/>
        <sz val="10"/>
        <rFont val="Times New Roman"/>
        <family val="1"/>
      </rPr>
      <t xml:space="preserve">2
</t>
    </r>
    <r>
      <rPr>
        <i/>
        <vertAlign val="superscript"/>
        <sz val="10"/>
        <rFont val="Times New Roman"/>
        <family val="1"/>
      </rPr>
      <t>(изберете от падащо меню)</t>
    </r>
  </si>
  <si>
    <r>
      <t>Реализация и използвани технологии в оптичната част на абонатната мрежа</t>
    </r>
    <r>
      <rPr>
        <b/>
        <vertAlign val="superscript"/>
        <sz val="10"/>
        <rFont val="Times New Roman"/>
        <family val="1"/>
      </rPr>
      <t xml:space="preserve">2
</t>
    </r>
    <r>
      <rPr>
        <i/>
        <vertAlign val="superscript"/>
        <sz val="10"/>
        <rFont val="Times New Roman"/>
        <family val="1"/>
      </rPr>
      <t>(изберете от падащо меню)</t>
    </r>
  </si>
  <si>
    <t>1.2.1.1.2. Достъп до интернет чрез традиционни и алтернативни линии под наем и специално организиран достъп</t>
  </si>
  <si>
    <t xml:space="preserve">1.2.1.1. Услуги за достъп до интернет на дребно </t>
  </si>
  <si>
    <t>1.2.1.1.1. Достъп до интернет</t>
  </si>
  <si>
    <t xml:space="preserve">1.2.1.1.3. Продажба на ваучери или карти (предплатен достъп през Wi-Fi точка за достъп (access point)) </t>
  </si>
  <si>
    <t>1.2.1.2. Услуги за пренос на данни на дребно (МAN, VPN, VLAN, MPLS и др.)</t>
  </si>
  <si>
    <t xml:space="preserve">1.2.1.2.1. MAN на дребно чрез свързаност от вида "точка - много точки" в каналния (L2) слой на OSI модела </t>
  </si>
  <si>
    <t>1.2.1.2.2. VPN услуги (VLAN, MPLS и др.)</t>
  </si>
  <si>
    <t xml:space="preserve">1.2.1.3.1. С негарантирано качество </t>
  </si>
  <si>
    <t xml:space="preserve">1.2.1.3.2. С гарантирано качество </t>
  </si>
  <si>
    <t xml:space="preserve">1.2.1.4. Предоставяне на капацитет за интернет свързаност (Peering и Transit) </t>
  </si>
  <si>
    <t>1.2.1.5. Предоставяне на достъп на едро до мрежи за достъп от следващо поколение (NGA)</t>
  </si>
  <si>
    <t>1.2.1.6. Други услуги за достъп на едро</t>
  </si>
  <si>
    <t>1.2.1.7. Пренос на данни на едро</t>
  </si>
  <si>
    <t>3.3.</t>
  </si>
  <si>
    <r>
      <t>3.5. Общо</t>
    </r>
    <r>
      <rPr>
        <b/>
        <sz val="10"/>
        <rFont val="Times New Roman"/>
        <family val="1"/>
      </rPr>
      <t>:</t>
    </r>
  </si>
  <si>
    <r>
      <t xml:space="preserve"> Електронни съобщителни услуги</t>
    </r>
    <r>
      <rPr>
        <sz val="10"/>
        <rFont val="Times New Roman"/>
        <family val="1"/>
      </rPr>
      <t xml:space="preserve">
</t>
    </r>
  </si>
  <si>
    <t>3.4.</t>
  </si>
  <si>
    <t>Интерфейси за осъществяване на взаимно свързване</t>
  </si>
  <si>
    <t>Моля, преминете към попълване на информацията съгласно образците на специализираните формуляри на въпросници!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</si>
  <si>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</si>
  <si>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ЕКАТТЕ
(Списък с кодовете е качен на интернет страницата на КРС)</t>
  </si>
  <si>
    <t xml:space="preserve">    1.6. Други услуги, свързани с предоставяне на електронни съобщения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</si>
  <si>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Информация за кодеците се попълва, когато е относимо.</t>
    </r>
  </si>
  <si>
    <r>
      <t xml:space="preserve">Наименование на предприятието
</t>
    </r>
    <r>
      <rPr>
        <i/>
        <sz val="10"/>
        <rFont val="Times New Roman"/>
        <family val="1"/>
      </rPr>
      <t>(Посочват се наименованията на предприятията, които са Ви предоставили вторично номера с цел предоставяне/препродажба на услуги от Ваше име и за Ваша сметка на Ваши крайни ползватели (абонати))</t>
    </r>
  </si>
  <si>
    <t xml:space="preserve">           Да</t>
  </si>
  <si>
    <t>4.6. Общо приходи (т. 4.1. + т. 4.2. + т .4.3. + т .4.4. + т. 4.5.)</t>
  </si>
  <si>
    <t>1.2. Използвани технологии в мрежата (WDM, SDH, Ethernet, IP (включително версия на протокола)) и др.:</t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</si>
  <si>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</si>
  <si>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Тарифата е налична на интернет страницата на КРС: https://crc.bg/files/Tarifa%20taksi%202020.pdf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Съгласно § 1., т. 73 от допълнителните разпоредби на ЗЕС;   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 Съгласно § 1., т. 61 от допълнителните разпоредби на ЗЕС.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</si>
  <si>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Лицата, работещи на непълен работен ден се преизчисляват в еквиваленти на пълна заетост, като броят на наетите на непълно работно време се умножава с коригиращ коефициент, изразяващ отношението между регламентираното по договор непълно работно време и законоустановеното работно време - 8 часов работен ден.
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</si>
  <si>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Включват се инвестициите във фиксирани мрежи, включително и в RLAN мрежи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8"/>
        <rFont val="Times New Roman"/>
        <family val="1"/>
      </rPr>
      <t xml:space="preserve">4 </t>
    </r>
    <r>
      <rPr>
        <i/>
        <sz val="8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</si>
  <si>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r>
      <t>2. Състояние и развитие на мрежата за достъп (абонатна мрежа)</t>
    </r>
    <r>
      <rPr>
        <i/>
        <sz val="10"/>
        <rFont val="Times New Roman"/>
        <family val="1"/>
      </rPr>
      <t xml:space="preserve"> (Телефони за допълнителна информация:</t>
    </r>
    <r>
      <rPr>
        <b/>
        <i/>
        <sz val="10"/>
        <rFont val="Times New Roman"/>
        <family val="1"/>
      </rPr>
      <t xml:space="preserve"> 02 9492 744</t>
    </r>
    <r>
      <rPr>
        <i/>
        <sz val="10"/>
        <rFont val="Times New Roman"/>
        <family val="1"/>
      </rPr>
      <t>)</t>
    </r>
  </si>
  <si>
    <t>гр. София, ул. Ген. Йосиф В. Гурко № 6, www.crc.bg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</si>
  <si>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UMTS, LTE и NR (5G))</t>
    </r>
  </si>
  <si>
    <t>NR (5G)</t>
  </si>
  <si>
    <t>7. (Показателят отпада)</t>
  </si>
  <si>
    <t>7.1. (Показателят отпада)</t>
  </si>
  <si>
    <t>7.2. (Показателят отпада)</t>
  </si>
  <si>
    <t>към въпросник за отчет на дейността през 2022 г. на предприятията, осъществяващи обществени електронни съобщения</t>
  </si>
  <si>
    <r>
      <rPr>
        <b/>
        <sz val="10"/>
        <color indexed="10"/>
        <rFont val="Times New Roman"/>
        <family val="1"/>
      </rPr>
      <t>ВАЖНО!</t>
    </r>
    <r>
      <rPr>
        <b/>
        <i/>
        <sz val="10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</si>
  <si>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>3. През 2022 г. предоставяни ли са обществени електронни съобщения чрез регистрираните в КРС мрежи и/или услуги на предприятието, включително отдаване под наем на канална мрежа и тъмно влакно (dark fibre)?</t>
  </si>
  <si>
    <t>3.1. През 2023 г. възнамерявате ли да започнете дейност по предоставяне на обществени електронни съобщителни услуги?</t>
  </si>
  <si>
    <r>
      <t xml:space="preserve"> </t>
    </r>
    <r>
      <rPr>
        <i/>
        <sz val="10"/>
        <rFont val="Times New Roman"/>
        <family val="1"/>
      </rPr>
      <t>Моля, отговорете на въпрос 3.1.1. и попълнете  въпрос 1 от Раздел А.3. ИНВЕСТИЦИИ.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3.1.1.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Посочете електронните съобщителни услуги, които през 2023 г. имате намерение да започнете да предоставяте (</t>
    </r>
    <r>
      <rPr>
        <i/>
        <sz val="10"/>
        <rFont val="Times New Roman"/>
        <family val="1"/>
      </rPr>
      <t>избират се от падащо меню</t>
    </r>
    <r>
      <rPr>
        <b/>
        <sz val="10"/>
        <rFont val="Times New Roman"/>
        <family val="1"/>
      </rPr>
      <t>):</t>
    </r>
  </si>
  <si>
    <r>
      <t>1. Електронни съобщителни услуги, предоставяни от предприятието през 2022 г. (на едро и/или на дребно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(на крайни ползватели)) и размер на получените от тях приходи през 2022 г.</t>
    </r>
  </si>
  <si>
    <t xml:space="preserve">        1.1.1.2. Фиксирана услуга за гласови съобщения, предоставяна чрез вторично предоставени географски и/или негеографски номера от обхват "700" и "800" от ННП - препродажба от свое име и за своя сметка</t>
  </si>
  <si>
    <t xml:space="preserve">        1.1.2. Мобилна услуга за гласови съобщения чрез предоставени номера от ННП </t>
  </si>
  <si>
    <t xml:space="preserve">       1.1.1.1. Фиксирана услуга за гласови съобщения, предоставяна чрез: 
1) географски номера от ННП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генериране,
терминиране и транзит) и др.</t>
  </si>
  <si>
    <t xml:space="preserve">        1.1.2.1. Мобилна услуга за гласови съобщения, вкл. предоставяне на SMS и MMS, чрез:
1) негеографски номера от ННП за достъп до мобилна наземна мрежа - първично предоставен ресурс; и/или 
2) негеографски номера от ННП от обхват "700", "800", "90", "118" и др.,обслужвани в мрежата на предприятието; и/или 
3) услуги на едро при взаимно свързване (физическа реализация, терминиране и транзит), роуминг и др.</t>
  </si>
  <si>
    <t xml:space="preserve">        1.1.1.3. Услуга за гласови съобщения, предоставяна чрез услугата "избор на  оператор"</t>
  </si>
  <si>
    <t xml:space="preserve">       1.1.2.2. Мобилна услуга за гласови съобщения, вкл. предоставяне на SMS и MMS, чрез вторично предоставени негеографски номера от ННП за достъп до мобилна наземна мрежа и/или от обхват "700" и "800" - препродажба от свое име и за своя сметка</t>
  </si>
  <si>
    <t xml:space="preserve">   1.2. Услуги за пренос на данни и/или достъп до интернет</t>
  </si>
  <si>
    <r>
      <t xml:space="preserve">           1.1. Междуличностни съобщителни услуги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</si>
  <si>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t xml:space="preserve">            1.3. Услуги за пренос и/или разпространение на радио- и телевизионни програми, вкл. 
                       наземно радиоразпръскване на радио- и телевизионни програми</t>
  </si>
  <si>
    <t xml:space="preserve">    1.5. Услуги по предоставяне на линии под наем</t>
  </si>
  <si>
    <t xml:space="preserve">    1.1.3. Услуга за гласови съобщения без предоставени номера (VoIP)</t>
  </si>
  <si>
    <t xml:space="preserve">                          1.1.3.2. Пренос на гласов трафик между оператори (VoIP на едро)</t>
  </si>
  <si>
    <t xml:space="preserve">    1.1.4. Услуга за гласови съобщения чрез обществени телефони</t>
  </si>
  <si>
    <t xml:space="preserve">    1.1.5. Други услуги, свързани с предоставяне на услуга за гласови съобщения (вкл. чрез негеографски номера от ННП от обхват "90", обслужвани в мрежи на други предприятия; чрез спътникови системи и др.) - моля, посочете:</t>
  </si>
  <si>
    <t>1.2.1.3. Други услуги на дребно, различни от достъп до интернет</t>
  </si>
  <si>
    <t xml:space="preserve">1.2.1.5.1. MAN (L2) и IP/MPLS (L3) достъп </t>
  </si>
  <si>
    <r>
      <t xml:space="preserve">1.2.1.5.2. </t>
    </r>
    <r>
      <rPr>
        <sz val="10"/>
        <rFont val="Times New Roman"/>
        <family val="1"/>
      </rPr>
      <t>ФИЗИЧЕСКИ ДОСТЪП</t>
    </r>
  </si>
  <si>
    <r>
      <t xml:space="preserve">1.2.1.5.3. </t>
    </r>
    <r>
      <rPr>
        <sz val="10"/>
        <rFont val="Times New Roman"/>
        <family val="1"/>
      </rPr>
      <t>ВИРТУАЛЕН ДОСТЪП</t>
    </r>
  </si>
  <si>
    <r>
      <t xml:space="preserve">1.2.1.5.4. </t>
    </r>
    <r>
      <rPr>
        <sz val="10"/>
        <rFont val="Times New Roman"/>
        <family val="1"/>
      </rPr>
      <t xml:space="preserve">FTTx БИТСТРИЙМ ДОСТЪП </t>
    </r>
  </si>
  <si>
    <t>1.2.1.8. Предоставяне на достъп на едро до традиционната медна мрежа на "Виваком България" ЕАД</t>
  </si>
  <si>
    <t xml:space="preserve"> 1.2.2. Пренос на данни и/или достъп до интернет чрез мобилни наземни мрежи                        (GSM, UMTS,  LTE и  NR (5G))</t>
  </si>
  <si>
    <t xml:space="preserve">          1.3.1. Кабелна телевизия</t>
  </si>
  <si>
    <t xml:space="preserve">          1.3.2. Спътникова (сателитна) телевизия</t>
  </si>
  <si>
    <t xml:space="preserve">          1.3.4. Пренос (спътников, радиорелеен и др.) на радио- и ТВ програми на едро </t>
  </si>
  <si>
    <t xml:space="preserve">          1.3.5. Разпространение (спътниково, кабелно) и/или наземно радиоразпръскване на радио- и 
                   ТВ програми на едро</t>
  </si>
  <si>
    <t xml:space="preserve">          1.3.6. Телевизионна услуга на едро, предоставяна на други предприятия с цел те да я
                   препродават на свои крайни абонати (чрез IPTV и/или DVB-C способ)</t>
  </si>
  <si>
    <r>
      <t xml:space="preserve">          1.3.3. IPTV</t>
    </r>
    <r>
      <rPr>
        <vertAlign val="superscript"/>
        <sz val="10"/>
        <rFont val="Times New Roman"/>
        <family val="1"/>
      </rPr>
      <t>6</t>
    </r>
  </si>
  <si>
    <r>
      <t xml:space="preserve">          1.3.7. Излъчване на реклама при наземно радиоразпръскване на собствена </t>
    </r>
    <r>
      <rPr>
        <sz val="10"/>
        <rFont val="Times New Roman"/>
        <family val="1"/>
      </rPr>
      <t>програма</t>
    </r>
  </si>
  <si>
    <t xml:space="preserve">  1.5.2. Линии под наем на едро</t>
  </si>
  <si>
    <t xml:space="preserve">  1.5.1. Линии под наем на дребно</t>
  </si>
  <si>
    <t xml:space="preserve">          1.6.1. Предоставяне на достъп до канална мрежа</t>
  </si>
  <si>
    <t xml:space="preserve">          1.6.2. Други форми на съвместно ползване                </t>
  </si>
  <si>
    <t xml:space="preserve">             1.6.2.1. Тъмно влакно (dark fibre)</t>
  </si>
  <si>
    <t xml:space="preserve">             1.6.2.2. Колокиране (включително предоставяне на кули, мачти, помещения)</t>
  </si>
  <si>
    <t xml:space="preserve">             1.6.2.3. Други форми на съвместно ползване - моля, посочете:    </t>
  </si>
  <si>
    <t>2. През 2022 г. предоставяхте ли пакетни услуги?</t>
  </si>
  <si>
    <t>3. Пакетни услуги, предоставяни от предприятието през 2022 г. - брой абонати и приходи (без приходите от потребление извън пакета при пакетни услуги, включващи гласова услуга и/или интернет)</t>
  </si>
  <si>
    <r>
      <t xml:space="preserve">5. Вторично предоставяне на индивидуално определен ограничен ресурс - номера от ННП по реда на чл. 43б. от Наредба № 1 от 22 юли 2010 г. за правилата за ползване, разпределение и процедурите по първично и вторично предоставяне за ползване, резервиране и отнемане на номерационни ресурси (Наредба за номерата). </t>
    </r>
    <r>
      <rPr>
        <i/>
        <sz val="10"/>
        <rFont val="Times New Roman"/>
        <family val="1"/>
      </rPr>
      <t>(Телефон за информация във връзка с попълване на въпроса: 02 9492 747)</t>
    </r>
  </si>
  <si>
    <r>
      <t>6. Имате ли намерения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за въвеждане на нови електронни съобщителни услуги през 2023г.?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</si>
  <si>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Следва да посочите услугите, които са въведени от началото на 2023 г. до момента или за които са налице конкретни планирани действия (инвестиционни, търговски, маркетингови и др.), с цел въвеждането им до края на 2023 г.</t>
    </r>
  </si>
  <si>
    <r>
      <t xml:space="preserve">8. Моля, посочете актуален линк към публикуваната на интернет страницата на предприятието информация за качество на предоставяните услуги, съгласно "Общи изисквания при осъществяване на електронни съобщения". </t>
    </r>
    <r>
      <rPr>
        <i/>
        <sz val="10"/>
        <rFont val="Times New Roman"/>
        <family val="1"/>
      </rPr>
      <t>В случай че предприятието няма интернет страница, изрично посочете това и прикачете файл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с информация за качеството съгласно "Общи изисквания при осъществяване на електронни съобщения".  (Попълва се само от предприятия, предоставящи услуги на дребно за достъп до интернет с негарантирано качество и/или гласова услуга). 
Телефон за информация във връзка с попълване на въпроса: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02 9492 740,  02 9492 746 </t>
    </r>
  </si>
  <si>
    <r>
      <t>1. Разходи на предприятието през 2022 г., необходими на КРС за определяне на административна годишна такса контрол, в съответствие с чл. 141, ал. 1 от ЗЕС и чл. 5, ал. 1 от Тарифа за таксите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- </t>
    </r>
    <r>
      <rPr>
        <i/>
        <sz val="9"/>
        <rFont val="Times New Roman"/>
        <family val="1"/>
      </rPr>
      <t>въпросът се попълва само от предприятия, чийто размер на годишния брутен приход (обща сума от приходите в точки 1. и 3.5. от раздел А.1. на формуляр ОБЩА ЧАСТ) от цялата дейност по предоставянето на електронни съобщителни мрежи и/или услуги, без включен ДДС, е равен на или над 100 000 лв. (Административна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в този въпрос разходи).
Телефони за допълнителна информация: 02 9492 739, 02 9492 960 и 02 9492 711</t>
    </r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</si>
  <si>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през 2022 г. от предприятието във връзка с дейността му по предоставяне на електронни съобщения и предвидени инвестиции за 2023 г. </t>
    </r>
  </si>
  <si>
    <t>Вложени
през 2022 г.</t>
  </si>
  <si>
    <t>Предвидени
за 2023 г.</t>
  </si>
  <si>
    <t>Брой лица към 31.12.2022 г.</t>
  </si>
  <si>
    <r>
      <t>ПРИЛОЖЕНИЕ 1:</t>
    </r>
    <r>
      <rPr>
        <sz val="10"/>
        <rFont val="Times New Roman"/>
        <family val="1"/>
      </rPr>
      <t xml:space="preserve"> Информация за качество на предоставяните услуги, съгласно "Общи изисквания при осъществяване на електронни съобщения" (съгласно въпрос 8 от Раздел А.1. по-горе, предприятията, предоставящи достъп до интернет и/или гласова услуга, които нямат интернет страница представят във файл информацията за качеството на услугите). </t>
    </r>
    <r>
      <rPr>
        <i/>
        <sz val="10"/>
        <rFont val="Times New Roman"/>
        <family val="1"/>
      </rPr>
      <t xml:space="preserve">
Телефон за информация във връзка с попълване на въпроса: 02 9492 740,  02 9492 746 </t>
    </r>
  </si>
  <si>
    <r>
      <t>ПРИЛОЖЕНИЕ 3:</t>
    </r>
    <r>
      <rPr>
        <sz val="10"/>
        <rFont val="Times New Roman"/>
        <family val="1"/>
      </rPr>
      <t xml:space="preserve"> Информация за типовете интерфейси за свързване на крайни електронни съобщителни устройства (съгласно чл. 273, във връзка с чл. 272, ал. 1 от ЗЕС) в съответствие с "Указания за публикуване на интерфейсите на предприятията, които предоставят обществени електронни съобщителни мрежи и/или услуги" на Комисията за регулиране на съобщенията, публикувани на адрес: http://www.crc.bg/files/_bg/Ukazaniya.pdf. Моля попълнете таблицата по-долу. В случай че нямате интернет страница в колоните "Точен адрес на публикацията" и "Дата на последна актуализация", попълнете "неприложимо". </t>
    </r>
    <r>
      <rPr>
        <i/>
        <sz val="10"/>
        <rFont val="Times New Roman"/>
        <family val="1"/>
      </rPr>
      <t>Телефон за информация във връзка с изготвяне на приложението: 02 9492 746</t>
    </r>
  </si>
  <si>
    <r>
      <t xml:space="preserve">Точен адрес на публикацията на технически спецификации на интерфейсите на интернет страницата на предприятието, попълващо настоящия въпросник
</t>
    </r>
    <r>
      <rPr>
        <i/>
        <sz val="10"/>
        <rFont val="Times New Roman"/>
        <family val="1"/>
      </rPr>
      <t>(Моля, попълнете актуален линк.)</t>
    </r>
  </si>
  <si>
    <r>
      <t>1.4. Комутационни съоръжения (КС) и възможности за взаимно свързване</t>
    </r>
    <r>
      <rPr>
        <b/>
        <i/>
        <sz val="10"/>
        <rFont val="Times New Roman"/>
        <family val="1"/>
      </rPr>
      <t xml:space="preserve"> (попълва се от предприятията, предоставящи обществена услуга за гласови съобщения)</t>
    </r>
  </si>
  <si>
    <r>
      <t>Брой на MAN и IP/MPLS възлите</t>
    </r>
    <r>
      <rPr>
        <b/>
        <vertAlign val="superscript"/>
        <sz val="10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</si>
  <si>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Включват се точките на присъствие (POP), чрез които се предоставят услугите за достъп чрез MAN и IP/MPLS.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Колоните се попълват от предприятия, предоставящи FTTH/FTTB достъп (не се попълват от доставчици на кабелен достъп (CATV) и FTTC). </t>
    </r>
  </si>
  <si>
    <t>3.1. Постигнато покритие ПО НАСЕЛЕНИЕ към 31.12.2022 г. (в %) 
при ниво на сигнала ≥ -100 dBm за GSM; ≥ -105 dBm  за UMTS и  ≥ -110 dBm за LTE/NR (5G)</t>
  </si>
  <si>
    <t>3.2. Постигнато покритие ПО ТЕРИТОРИЯ към 31.12.2022 г. (в %) 
при ниво на сигнала ≥ -100 dBm за GSM; ≥ -105 dBm  за UMTS и  ≥ -110 dBm за LTE/NR (5G)</t>
  </si>
  <si>
    <t>3.2.1.  Постигнато покритие ПО ТЕРИТОРИЯ  към 31.12.2022 г. (в %)
при ниво на сигнала ≥ -85 dBm за GSM/UMTS и ≥ -100 dBm за LTE/NR (5G)</t>
  </si>
  <si>
    <t>4.1. Брой номера от обхват „430”, предоставени на крайни ползватели към 31.12.2022 г.</t>
  </si>
  <si>
    <t>4.2. Брой номера от обхвати за достъп до мобилни мрежи, предоставени на крайни ползватели за М2М услуги към 31.12.2022 г.</t>
  </si>
  <si>
    <t>4.3. Брой географски номера, предоставени на крайни ползватели за М2М услуги към 31.12.2022 г.</t>
  </si>
  <si>
    <r>
      <t xml:space="preserve">3. Състояние и развитие на мобилната мрежа - информацията в тази точка се попълва от предприятия, които имат наземна мрежа с ползване на радиочестотен спектър (GSM, UMTS, LTE, NR (5G))
</t>
    </r>
    <r>
      <rPr>
        <i/>
        <sz val="10"/>
        <rFont val="Times New Roman"/>
        <family val="1"/>
      </rPr>
      <t xml:space="preserve">(Телефон за допълнителна информация: </t>
    </r>
    <r>
      <rPr>
        <b/>
        <i/>
        <sz val="10"/>
        <rFont val="Times New Roman"/>
        <family val="1"/>
      </rPr>
      <t>02 9492 794</t>
    </r>
    <r>
      <rPr>
        <i/>
        <sz val="10"/>
        <rFont val="Times New Roman"/>
        <family val="1"/>
      </rPr>
      <t>)</t>
    </r>
  </si>
  <si>
    <t>телефони за информация: 02 9492 933, 02 9492 983 или 02 9492 938</t>
  </si>
  <si>
    <r>
      <t>1.1. Разходи за трансферни плащания към други предприятия за взаимно свързване на мрежи</t>
    </r>
    <r>
      <rPr>
        <vertAlign val="superscript"/>
        <sz val="9"/>
        <rFont val="Times New Roman"/>
        <family val="1"/>
      </rPr>
      <t>2</t>
    </r>
  </si>
  <si>
    <t>1.2. Разходи за уреждане на авторски и сродни права за радио- и телевизионни програми</t>
  </si>
  <si>
    <r>
      <t xml:space="preserve">                          1.1.3.1. Услуга за гласови съобщения без предоставени номера (VoIP на дребно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</si>
  <si>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2022 г. се подава в КРС чрез Електронната система за онлайн въпросници на комисията, в срок до 15-ти март 2023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</si>
  <si>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r>
      <t xml:space="preserve">ВАЖНО! </t>
    </r>
    <r>
      <rPr>
        <i/>
        <sz val="10"/>
        <rFont val="Times New Roman"/>
        <family val="1"/>
      </rPr>
      <t>В колона 1 от падащо меню се посочва населеното място; В колона 6 от падащо меню се избира вида на достъпа - FTTH или FTTB; В колона 7 от падащо меню се избира един от следните варианти за реализация на мрежата: Вариант 1 - реализация чрез директна оптична свързаност (вариантът е приложим при архитектура на мрежата от вида „точка-точка”) Вариант 2 - реализация чрез използване на технология за мултиплексиране чрез разделяне по дължина на вълната (Wavelength-Division Multiplexing, WDM) вариантът е приложим при архитектура на мрежата от вида „точка-точка”), Вариант 3 - реализация чрез пасивни оптични мрежи (PON, GPON и др.) (вариантът е приложим при архитектура на мрежата от вида „точка-много точки”), Вариант 4 - реализация чрез използване на активно мрежово съоръжение (комутатор или маршрутизатор) (вариантът е приложим при архитектура на мрежата от вида „точка-много точки”; В колона 8 се попълва информация за всеки от посочените в колона 7 варианти, без оглед на функционалността на сградата - офис, жилище или къща. В колона 9 се попълва информация за варианти 2, 3 и 4, посочен в колона 7 като се посочват устройства с оптичен вход за свързване на абонати в сградите (медиаконвертор, комутатор, сплитер и т.н.)</t>
    </r>
  </si>
  <si>
    <r>
      <t>1</t>
    </r>
    <r>
      <rPr>
        <i/>
        <sz val="8"/>
        <rFont val="Times New Roman"/>
        <family val="1"/>
      </rPr>
      <t xml:space="preserve"> За целите на годишния въпросник, понятието „абонат“ е дефинирано като „Всяко физическо или юридическо лице, което е страна по договор с предприятие, предоставящо обществени електронни съобщителни услуги.“ и следва да се счита за идентично на „краен ползвател, страна по договор по чл. 227“ в съответствие със Закона за електронни съобщения (обн. ДВ, бр. 20 от 09.03.2021 г.).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Домашни абонати са физически лица/домакинства, които са крайни ползватели на услугата.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управление, които са крайни ползватели на услугата.
</t>
    </r>
  </si>
  <si>
    <r>
      <rPr>
        <b/>
        <sz val="9"/>
        <color indexed="10"/>
        <rFont val="Times New Roman"/>
        <family val="1"/>
      </rPr>
      <t>ВАЖНО!</t>
    </r>
    <r>
      <rPr>
        <i/>
        <sz val="9"/>
        <rFont val="Times New Roman"/>
        <family val="1"/>
      </rPr>
      <t xml:space="preserve"> 
Приходите от пакетни услуги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(месечен абонамент и инсталационни такси) НЕ СЕ ВКЛЮЧВАТ в настоящия въпрос 1, а се посочват във въпрос 3 по-долу.
В настоящия въпрос 1 следва ДА БЪДАТ ВКЛЮЧЕНИ приходите от трафик извън пакета при пакетни услуги, включващи услуга за гласови съобщения, предоставяна чрез номера от ННП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и/или достъп до интернет.</t>
    </r>
  </si>
  <si>
    <r>
      <t xml:space="preserve">        1.1.1. Фиксирана услуга за гласови съобщения чрез предоставени</t>
    </r>
    <r>
      <rPr>
        <b/>
        <sz val="10"/>
        <rFont val="Times New Roman"/>
        <family val="1"/>
      </rPr>
      <t xml:space="preserve"> номера от ННП</t>
    </r>
  </si>
  <si>
    <t>3.1.1. Постигнато покритие ПО НАСЕЛЕНИЕ  към 31.12.2022 г. (в %) 
при ниво на сигнала ≥ -85 dBm за GSM/UMTS и  ≥ -100 dBm за LTE/NR (5G)</t>
  </si>
  <si>
    <r>
      <t xml:space="preserve">1 </t>
    </r>
    <r>
      <rPr>
        <i/>
        <sz val="8"/>
        <rFont val="Times New Roman"/>
        <family val="1"/>
      </rPr>
      <t>Услуги на дребно са услуги, предоставяни от предприятието, попълващо въпросника, на крайни ползватели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</t>
    </r>
    <r>
      <rPr>
        <i/>
        <vertAlign val="superscript"/>
        <sz val="8"/>
        <rFont val="Times New Roman"/>
        <family val="1"/>
      </rPr>
      <t xml:space="preserve">
2 </t>
    </r>
    <r>
      <rPr>
        <i/>
        <sz val="8"/>
        <rFont val="Times New Roman"/>
        <family val="1"/>
      </rPr>
      <t xml:space="preserve">За целите на годишните въпросници, понятието "пакетни услуги" е дефинирано като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Фиксиранa услуга за гласови съобщения, (3) Мобилна услуга за гласови съобщения,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Междуличностна съобщителна услуга е услуга, предоставяна обикновено по възмезден начин, която дава възможност за пряк междуличностен и интерактивен обмен на информация по електронни съобщителни мрежи между определен брой лица, като лицата, иницииращи или участващи в комуникацията, определят адресата (адресатите) ѝ, и не включва услуги, даващи възможност за междуличностна и интерактивна комуникация, която е само като незначителен допълнителен елемент, пряко свързан с друга услуга.
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Услугата дава възможност за осъществяване на връзка с номера от национални и международни номерационни планове.
</t>
    </r>
    <r>
      <rPr>
        <b/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Конвергентна услуга за предоставяне на мултимедийно съдържание (видео, аудио, данни и/или интерактивни приложения) на ползватели чрез платформа, базирана на интернет протокол (IP) с гарантирано качество.
</t>
    </r>
    <r>
      <rPr>
        <i/>
        <u val="single"/>
        <sz val="8"/>
        <rFont val="Times New Roman"/>
        <family val="1"/>
      </rPr>
      <t>Не се включва</t>
    </r>
    <r>
      <rPr>
        <i/>
        <sz val="8"/>
        <rFont val="Times New Roman"/>
        <family val="1"/>
      </rPr>
      <t xml:space="preserve"> услугата WEB TV - достъп до ТВ програми през интернет портали.
</t>
    </r>
    <r>
      <rPr>
        <i/>
        <vertAlign val="superscript"/>
        <sz val="8"/>
        <rFont val="Times New Roman"/>
        <family val="1"/>
      </rPr>
      <t>7</t>
    </r>
    <r>
      <rPr>
        <i/>
        <sz val="8"/>
        <rFont val="Times New Roman"/>
        <family val="1"/>
      </rPr>
      <t>Предприятията, посочвали приходи в позиция „1.4. Услуги за достъп до спътникови системи“ до 2021 г., следва да предоставят информация в съответствие с регистрацията си в Публичния регистър на КРС (виж Инструкцията към формуляр ОБЩА ЧАСТ)</t>
    </r>
  </si>
  <si>
    <r>
      <t xml:space="preserve">     1.4. (Показателят отпада)</t>
    </r>
    <r>
      <rPr>
        <b/>
        <i/>
        <vertAlign val="superscript"/>
        <sz val="10"/>
        <color indexed="23"/>
        <rFont val="Times New Roman"/>
        <family val="1"/>
      </rPr>
      <t>7</t>
    </r>
  </si>
  <si>
    <r>
      <t xml:space="preserve">5.1. Предоставяте ли на други предприятия вторично групи номера от предоставените ви от КРС номера от ННП?
</t>
    </r>
    <r>
      <rPr>
        <i/>
        <sz val="10"/>
        <rFont val="Times New Roman"/>
        <family val="1"/>
      </rPr>
      <t>(Въпросът се попълва от предприятия, които имат издадено разрешение от КРС за ползване на номера от ННП за предоставяне на обществена фиксирана/мобилна гласова услуга и/или за предоставяне на услуги, при които се използва комуникация М2М и са предоставили вторично групи от тези номера на други предприятия, по реда на чл. 43б. от  Наредба за номерата)</t>
    </r>
  </si>
  <si>
    <t>Предприятието притежава ли собствена мрежа за предоставяне на гласови услуги и/или услуги за пренос на данни и/или достъп до интернет?</t>
  </si>
  <si>
    <r>
      <t xml:space="preserve">5.2. Предоставяте ли от ваше име и за ваша сметка услуги на крайни ползватели (домашни и бизнес абонати) чрез вторично предоставени от друго предприятие номера от ННП?
</t>
    </r>
    <r>
      <rPr>
        <i/>
        <sz val="10"/>
        <rFont val="Times New Roman"/>
        <family val="1"/>
      </rPr>
      <t xml:space="preserve">(Въпросът се попълва от всички предприятия, които </t>
    </r>
    <r>
      <rPr>
        <i/>
        <u val="single"/>
        <sz val="10"/>
        <rFont val="Times New Roman"/>
        <family val="1"/>
      </rPr>
      <t xml:space="preserve">нямат </t>
    </r>
    <r>
      <rPr>
        <i/>
        <sz val="10"/>
        <rFont val="Times New Roman"/>
        <family val="1"/>
      </rPr>
      <t xml:space="preserve">издадено разрешение от КРС, с което са предоставени за ползване географски номера, номера за предоставяне на услуги чрез мобилна мрежа, негеографски номера от обхват "700" и "800" и номера, при които се използва комуникация М2М и предоставят посочените услуги на крайни ползватели (домашни и бизнес абонати) чрез вторично предоставени им от други предприятия номера, съгласно чл. 43б. от  Наредба за номерата.)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</si>
  <si>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>В Електронната система за онлайн въпросници можете да прикачите файла с информация за качеството в Раздел 5, Приложение 1 чрез бутон "Прикачи файл".</t>
    </r>
  </si>
  <si>
    <r>
      <t>Брой абонати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
към 31.12.2022 г.</t>
    </r>
  </si>
  <si>
    <r>
      <t>Домашни
абонати</t>
    </r>
    <r>
      <rPr>
        <b/>
        <vertAlign val="superscript"/>
        <sz val="10"/>
        <rFont val="Times New Roman"/>
        <family val="1"/>
      </rPr>
      <t>2</t>
    </r>
  </si>
  <si>
    <r>
      <t>Бизнес
абонати</t>
    </r>
    <r>
      <rPr>
        <b/>
        <vertAlign val="superscript"/>
        <sz val="10"/>
        <rFont val="Times New Roman"/>
        <family val="1"/>
      </rPr>
      <t>3</t>
    </r>
  </si>
  <si>
    <r>
      <t>1. В случай, че през 2022 г. сте предоставяли поне една от посочените в т. 1.1.1. и 1.1.4. услуги от въпрос 1 на формуляр "ОБЩА ЧАСТ", то следва да попълните и информацията, съгласно формуляр на</t>
    </r>
    <r>
      <rPr>
        <b/>
        <sz val="10"/>
        <rFont val="Times New Roman"/>
        <family val="1"/>
      </rPr>
      <t xml:space="preserve"> въпросник за отчет на дейността през 2022 г. на предприятията, предоставящи междуличностни съобщителни услуги чрез предоставени номера - фиксирана услуга за гласови съобщения</t>
    </r>
    <r>
      <rPr>
        <b/>
        <sz val="10"/>
        <rFont val="Times New Roman"/>
        <family val="1"/>
      </rPr>
      <t xml:space="preserve"> (Приложение 2 към Решение № </t>
    </r>
    <r>
      <rPr>
        <b/>
        <sz val="10"/>
        <rFont val="Times New Roman"/>
        <family val="1"/>
      </rPr>
      <t>427/14</t>
    </r>
    <r>
      <rPr>
        <b/>
        <sz val="10"/>
        <rFont val="Times New Roman"/>
        <family val="1"/>
      </rPr>
      <t>.12.2022 г. на КРС).  След отбелязване в екранната форма  на съответната услуга в квадратчето пред нея, системата автоматично ще активира допълнителен таб, съдържащ специализиран въпросник ФИКСИРАНА ТЕЛЕФОНИЯ.</t>
    </r>
  </si>
  <si>
    <r>
      <t>2. В случай, че през 2022 г. сте предоставяли посочените в т. 1.1.2.  услуги от въпрос 1 на формуляр "ОБЩА ЧАСТ", то следва да попълните и информацията, съгласно формуляр на въпросник</t>
    </r>
    <r>
      <rPr>
        <b/>
        <sz val="10"/>
        <rFont val="Times New Roman"/>
        <family val="1"/>
      </rPr>
      <t xml:space="preserve"> за отчет на дейността през 2022 г. на предприятията, предоставящи междуличностни съобщителни услуги чрез предоставени номера - мобилна услуга за гласови съобщения</t>
    </r>
    <r>
      <rPr>
        <b/>
        <sz val="10"/>
        <rFont val="Times New Roman"/>
        <family val="1"/>
      </rPr>
      <t xml:space="preserve"> (Приложение 3 към Решение № 427/14.12.2022 г. на КРС). След отбелязване в екранната форма на съответната  услуга в квадратчето пред нея, системата автоматично ще активира допълнителен таб, съдържащ специализиран въпросник МОБИЛНА ТЕЛЕФОНИЯ.</t>
    </r>
  </si>
  <si>
    <t>3. В случай, че през 2022 г. сте предоставяли поне една от посочените в т. 1.2. услуги от въпрос 1 на формуляр "ОБЩА ЧАСТ", то следва да попълните информацията, съгласно формуляр на въпросник за отчет на дейността през 2022 г. на предприятията, предоставящи услуги за пренос на данни и/или услуги за достъп до интернет (Приложение 4 към Решение № 427/14.12.2022 г.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ИНТЕРНЕТ И ПРЕНОС НА ДАННИ.</t>
  </si>
  <si>
    <t>4. В случай, че през 2022 г. сте предоставяли поне една от посочените в т. 1.3.1., 1.3.2., 1.3.3., 1.3.4., 1.3.5. или 1.3.6. услуги от въпрос 1 на формуляр "ОБЩА ЧАСТ", то следва да попълните и информацията, съгласно формуляр на въпросник за отчет на дейността през 2022 г. на предприятията, предоставящи услуги за пренос и/или разпространение на радио- и телевизионни програми,  вкл. наземно радиоразпръскване и IPTV (Приложение 5 към Решение № 427/14.12.2022 г.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ТВ и РАДИО.</t>
  </si>
  <si>
    <t>5. В случай, че през 2022 г. сте предоставяли посочените в т. 1.5. услуги от въпрос 1 на формуляр "ОБЩА ЧАСТ", то следва да попълните и информацията, съгласно формуляр на въпросник за отчет на дейността през 2022 г. на предприятията, предоставящи услугата линии под наем, вкл. международни линии под наем (Приложение 6 към Решение № 427/14.12.2022 г.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ЛИНИИ ПОД НАЕМ.</t>
  </si>
  <si>
    <r>
      <t xml:space="preserve">1. Състояние и развитие на опорната фиксирана мрежа </t>
    </r>
    <r>
      <rPr>
        <i/>
        <sz val="10"/>
        <rFont val="Times New Roman"/>
        <family val="1"/>
      </rPr>
      <t xml:space="preserve">(Телефони за допълнителна информация: </t>
    </r>
    <r>
      <rPr>
        <b/>
        <i/>
        <sz val="10"/>
        <rFont val="Times New Roman"/>
        <family val="1"/>
      </rPr>
      <t>02 9492 744</t>
    </r>
    <r>
      <rPr>
        <i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</si>
</sst>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\.mm\.yyyy\ &quot;г.&quot;;@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vertAlign val="superscript"/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u val="single"/>
      <sz val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u val="single"/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5"/>
      <name val="Times New Roman"/>
      <family val="1"/>
    </font>
    <font>
      <b/>
      <i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trike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0" tint="-0.4999699890613556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1EEFB"/>
        <bgColor indexed="64"/>
      </patternFill>
    </fill>
    <fill>
      <patternFill patternType="solid">
        <fgColor rgb="FFD0E8FC"/>
        <bgColor indexed="64"/>
      </patternFill>
    </fill>
    <fill>
      <patternFill patternType="solid">
        <fgColor rgb="FFD1EEFB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indexed="22"/>
        <bgColor indexed="64"/>
      </patternFill>
    </fill>
  </fills>
  <borders count="200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medium">
        <color indexed="23"/>
      </left>
      <right style="thin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/>
      <right/>
      <top style="thin">
        <color indexed="30"/>
      </top>
      <bottom style="medium">
        <color indexed="30"/>
      </bottom>
    </border>
    <border>
      <left/>
      <right/>
      <top style="hair">
        <color indexed="30"/>
      </top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/>
      <bottom/>
    </border>
    <border>
      <left style="thin">
        <color theme="0" tint="-0.4999699890613556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thin">
        <color theme="0" tint="-0.4999699890613556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/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/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indexed="23"/>
      </right>
      <top/>
      <bottom/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 style="hair"/>
      <right style="thin">
        <color theme="1" tint="0.49998000264167786"/>
      </right>
      <top style="thin">
        <color theme="0" tint="-0.4999699890613556"/>
      </top>
      <bottom style="hair"/>
    </border>
    <border>
      <left style="hair"/>
      <right style="thin">
        <color theme="1" tint="0.49998000264167786"/>
      </right>
      <top style="hair"/>
      <bottom style="hair"/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/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/>
      <right style="thin">
        <color theme="0" tint="-0.1499900072813034"/>
      </right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hair">
        <color theme="1" tint="0.49998000264167786"/>
      </left>
      <right style="thin">
        <color theme="1" tint="0.49998000264167786"/>
      </right>
      <top style="hair"/>
      <bottom style="thin">
        <color indexed="23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/>
      <right style="hair"/>
      <top style="thin">
        <color theme="0" tint="-0.4999699890613556"/>
      </top>
      <bottom style="hair"/>
    </border>
    <border>
      <left style="hair"/>
      <right style="hair"/>
      <top style="thin">
        <color theme="0" tint="-0.4999699890613556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>
        <color theme="0" tint="-0.4999699890613556"/>
      </bottom>
    </border>
    <border>
      <left style="hair"/>
      <right style="hair"/>
      <top style="hair"/>
      <bottom style="thin">
        <color theme="0" tint="-0.4999699890613556"/>
      </bottom>
    </border>
    <border>
      <left style="thin">
        <color theme="0" tint="-0.4999699890613556"/>
      </left>
      <right style="hair"/>
      <top style="thin">
        <color theme="0" tint="-0.4999699890613556"/>
      </top>
      <bottom style="hair"/>
    </border>
    <border>
      <left style="thin">
        <color theme="0" tint="-0.4999699890613556"/>
      </left>
      <right style="hair"/>
      <top style="hair"/>
      <bottom style="hair"/>
    </border>
    <border>
      <left style="thin">
        <color theme="0" tint="-0.4999699890613556"/>
      </left>
      <right style="hair"/>
      <top style="hair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hair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>
        <color theme="0" tint="-0.4999699890613556"/>
      </right>
      <top/>
      <bottom/>
    </border>
    <border>
      <left style="hair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>
        <color theme="0" tint="-0.4999699890613556"/>
      </bottom>
    </border>
    <border>
      <left/>
      <right/>
      <top style="hair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hair"/>
    </border>
    <border>
      <left style="thin">
        <color theme="0" tint="-0.4999699890613556"/>
      </left>
      <right/>
      <top style="hair"/>
      <bottom style="hair"/>
    </border>
    <border>
      <left style="thin">
        <color theme="0" tint="-0.4999699890613556"/>
      </left>
      <right/>
      <top style="hair"/>
      <bottom style="thin">
        <color theme="0" tint="-0.4999699890613556"/>
      </bottom>
    </border>
    <border>
      <left style="hair"/>
      <right/>
      <top style="thin">
        <color theme="0" tint="-0.4999699890613556"/>
      </top>
      <bottom style="hair"/>
    </border>
    <border>
      <left/>
      <right/>
      <top style="thin">
        <color theme="0" tint="-0.4999699890613556"/>
      </top>
      <bottom style="hair"/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/>
      <right/>
      <top style="hair">
        <color indexed="23"/>
      </top>
      <bottom/>
    </border>
    <border>
      <left/>
      <right style="thin">
        <color indexed="23"/>
      </right>
      <top style="hair">
        <color indexed="23"/>
      </top>
      <bottom/>
    </border>
    <border>
      <left/>
      <right/>
      <top/>
      <bottom style="hair">
        <color indexed="23"/>
      </bottom>
    </border>
    <border>
      <left/>
      <right style="thin">
        <color indexed="23"/>
      </right>
      <top/>
      <bottom style="hair">
        <color indexed="2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 style="thin">
        <color theme="0" tint="-0.4999699890613556"/>
      </top>
      <bottom style="hair">
        <color indexed="23"/>
      </bottom>
    </border>
    <border>
      <left/>
      <right/>
      <top style="thin">
        <color theme="0" tint="-0.4999699890613556"/>
      </top>
      <bottom style="hair">
        <color indexed="23"/>
      </bottom>
    </border>
    <border>
      <left/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4999699890613556"/>
      </left>
      <right/>
      <top/>
      <bottom/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>
        <color theme="0" tint="-0.24997000396251678"/>
      </top>
      <bottom/>
    </border>
    <border>
      <left>
        <color indexed="63"/>
      </left>
      <right style="thin">
        <color indexed="23"/>
      </right>
      <top style="thin">
        <color theme="0" tint="-0.24997000396251678"/>
      </top>
      <bottom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4999699890613556"/>
      </right>
      <top/>
      <bottom style="thin">
        <color indexed="23"/>
      </bottom>
    </border>
    <border>
      <left style="thin">
        <color theme="0" tint="-0.24997000396251678"/>
      </left>
      <right>
        <color indexed="63"/>
      </right>
      <top style="thin">
        <color indexed="2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indexed="23"/>
      </top>
      <bottom style="thin">
        <color theme="0" tint="-0.24997000396251678"/>
      </bottom>
    </border>
    <border>
      <left style="thin">
        <color indexed="23"/>
      </left>
      <right/>
      <top/>
      <bottom style="thin">
        <color theme="0" tint="-0.4999699890613556"/>
      </bottom>
    </border>
    <border>
      <left/>
      <right style="thin">
        <color indexed="23"/>
      </right>
      <top/>
      <bottom style="thin">
        <color theme="0" tint="-0.4999699890613556"/>
      </bottom>
    </border>
    <border>
      <left style="thin">
        <color indexed="55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indexed="55"/>
      </right>
      <top/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hair"/>
      <right/>
      <top style="thin">
        <color indexed="23"/>
      </top>
      <bottom style="hair"/>
    </border>
    <border>
      <left/>
      <right/>
      <top style="thin">
        <color indexed="23"/>
      </top>
      <bottom style="hair"/>
    </border>
    <border>
      <left/>
      <right style="thin">
        <color indexed="55"/>
      </right>
      <top style="thin">
        <color indexed="23"/>
      </top>
      <bottom style="hair"/>
    </border>
    <border>
      <left style="hair"/>
      <right/>
      <top style="hair"/>
      <bottom style="thin">
        <color indexed="23"/>
      </bottom>
    </border>
    <border>
      <left/>
      <right/>
      <top style="hair"/>
      <bottom style="thin">
        <color indexed="23"/>
      </bottom>
    </border>
    <border>
      <left>
        <color indexed="63"/>
      </left>
      <right style="thin">
        <color indexed="55"/>
      </right>
      <top style="hair"/>
      <bottom style="thin">
        <color indexed="23"/>
      </bottom>
    </border>
    <border>
      <left style="hair"/>
      <right/>
      <top style="thin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>
        <color indexed="23"/>
      </bottom>
    </border>
    <border>
      <left/>
      <right style="hair"/>
      <top style="hair">
        <color indexed="23"/>
      </top>
      <bottom style="hair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theme="0" tint="-0.4999699890613556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 style="thin">
        <color indexed="23"/>
      </top>
      <bottom style="hair">
        <color indexed="23"/>
      </bottom>
    </border>
    <border>
      <left/>
      <right style="hair"/>
      <top style="thin">
        <color indexed="23"/>
      </top>
      <bottom style="thin">
        <color indexed="23"/>
      </bottom>
    </border>
    <border>
      <left/>
      <right style="thin">
        <color indexed="55"/>
      </right>
      <top style="hair"/>
      <bottom style="hair"/>
    </border>
    <border>
      <left/>
      <right/>
      <top/>
      <bottom style="hair">
        <color indexed="30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hair">
        <color rgb="FF0070C0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 style="hair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/>
      <right style="hair"/>
      <top style="hair">
        <color indexed="23"/>
      </top>
      <bottom style="thin">
        <color indexed="23"/>
      </bottom>
    </border>
    <border>
      <left/>
      <right style="thin">
        <color indexed="23"/>
      </right>
      <top style="thin">
        <color theme="0" tint="-0.4999699890613556"/>
      </top>
      <bottom style="hair">
        <color indexed="23"/>
      </bottom>
    </border>
    <border>
      <left/>
      <right/>
      <top style="thin">
        <color indexed="2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theme="0" tint="-0.4999699890613556"/>
      </bottom>
    </border>
    <border>
      <left/>
      <right/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63" fillId="28" borderId="0" applyNumberFormat="0" applyBorder="0" applyAlignment="0" applyProtection="0"/>
    <xf numFmtId="49" fontId="6" fillId="29" borderId="0">
      <alignment vertical="top"/>
      <protection/>
    </xf>
    <xf numFmtId="0" fontId="6" fillId="29" borderId="2" applyNumberFormat="0" applyBorder="0">
      <alignment vertical="top" wrapText="1"/>
      <protection/>
    </xf>
    <xf numFmtId="0" fontId="64" fillId="30" borderId="3" applyNumberFormat="0" applyAlignment="0" applyProtection="0"/>
    <xf numFmtId="0" fontId="65" fillId="31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4" borderId="3" applyNumberFormat="0" applyAlignment="0" applyProtection="0"/>
    <xf numFmtId="0" fontId="73" fillId="0" borderId="9" applyNumberFormat="0" applyFill="0" applyAlignment="0" applyProtection="0"/>
    <xf numFmtId="0" fontId="74" fillId="3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7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7" fillId="0" borderId="15" applyNumberFormat="0" applyBorder="0">
      <alignment vertical="top" wrapText="1"/>
      <protection/>
    </xf>
    <xf numFmtId="0" fontId="75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7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82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2" borderId="22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28" xfId="0" applyFont="1" applyFill="1" applyBorder="1" applyAlignment="1">
      <alignment vertical="center" wrapText="1"/>
    </xf>
    <xf numFmtId="0" fontId="13" fillId="32" borderId="19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8" fillId="32" borderId="19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2" borderId="1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vertical="center"/>
    </xf>
    <xf numFmtId="0" fontId="5" fillId="32" borderId="25" xfId="0" applyFont="1" applyFill="1" applyBorder="1" applyAlignment="1">
      <alignment vertical="center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3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13" fillId="32" borderId="20" xfId="0" applyFont="1" applyFill="1" applyBorder="1" applyAlignment="1">
      <alignment vertical="center" wrapText="1"/>
    </xf>
    <xf numFmtId="0" fontId="12" fillId="32" borderId="19" xfId="0" applyFont="1" applyFill="1" applyBorder="1" applyAlignment="1">
      <alignment vertical="center"/>
    </xf>
    <xf numFmtId="0" fontId="12" fillId="32" borderId="20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13" fillId="32" borderId="20" xfId="0" applyFont="1" applyFill="1" applyBorder="1" applyAlignment="1">
      <alignment horizontal="left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justify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2" borderId="26" xfId="0" applyFont="1" applyFill="1" applyBorder="1" applyAlignment="1">
      <alignment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vertical="center"/>
    </xf>
    <xf numFmtId="0" fontId="5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left" vertical="center" wrapText="1"/>
    </xf>
    <xf numFmtId="0" fontId="5" fillId="32" borderId="34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left" vertical="center"/>
    </xf>
    <xf numFmtId="0" fontId="5" fillId="32" borderId="31" xfId="0" applyFont="1" applyFill="1" applyBorder="1" applyAlignment="1">
      <alignment vertical="center"/>
    </xf>
    <xf numFmtId="0" fontId="19" fillId="32" borderId="31" xfId="0" applyFont="1" applyFill="1" applyBorder="1" applyAlignment="1">
      <alignment horizontal="left" vertical="center" wrapText="1"/>
    </xf>
    <xf numFmtId="0" fontId="19" fillId="32" borderId="35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/>
    </xf>
    <xf numFmtId="0" fontId="22" fillId="32" borderId="36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left" vertical="center" wrapText="1"/>
    </xf>
    <xf numFmtId="0" fontId="19" fillId="32" borderId="37" xfId="0" applyFont="1" applyFill="1" applyBorder="1" applyAlignment="1">
      <alignment horizontal="left" vertical="center"/>
    </xf>
    <xf numFmtId="0" fontId="19" fillId="32" borderId="38" xfId="0" applyFont="1" applyFill="1" applyBorder="1" applyAlignment="1">
      <alignment horizontal="left" vertical="center" wrapText="1"/>
    </xf>
    <xf numFmtId="0" fontId="19" fillId="32" borderId="39" xfId="0" applyFont="1" applyFill="1" applyBorder="1" applyAlignment="1">
      <alignment horizontal="left" vertical="center" wrapText="1"/>
    </xf>
    <xf numFmtId="0" fontId="19" fillId="32" borderId="34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left" vertical="center" wrapText="1"/>
    </xf>
    <xf numFmtId="0" fontId="22" fillId="32" borderId="38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/>
    </xf>
    <xf numFmtId="0" fontId="13" fillId="32" borderId="26" xfId="0" applyFont="1" applyFill="1" applyBorder="1" applyAlignment="1">
      <alignment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left" vertical="center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8" xfId="0" applyFont="1" applyFill="1" applyBorder="1" applyAlignment="1">
      <alignment vertical="center" wrapText="1"/>
    </xf>
    <xf numFmtId="0" fontId="13" fillId="32" borderId="39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19" fillId="32" borderId="3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left" vertical="center" wrapText="1"/>
    </xf>
    <xf numFmtId="0" fontId="18" fillId="32" borderId="43" xfId="0" applyFont="1" applyFill="1" applyBorder="1" applyAlignment="1">
      <alignment horizontal="right" vertical="center" wrapText="1"/>
    </xf>
    <xf numFmtId="0" fontId="5" fillId="32" borderId="43" xfId="0" applyFont="1" applyFill="1" applyBorder="1" applyAlignment="1">
      <alignment vertical="center"/>
    </xf>
    <xf numFmtId="0" fontId="19" fillId="32" borderId="43" xfId="0" applyFont="1" applyFill="1" applyBorder="1" applyAlignment="1" applyProtection="1">
      <alignment horizontal="center" vertical="center"/>
      <protection locked="0"/>
    </xf>
    <xf numFmtId="0" fontId="5" fillId="38" borderId="43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8" fillId="32" borderId="44" xfId="0" applyFont="1" applyFill="1" applyBorder="1" applyAlignment="1">
      <alignment horizontal="right" vertical="center" wrapText="1"/>
    </xf>
    <xf numFmtId="0" fontId="5" fillId="32" borderId="45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49" fontId="5" fillId="39" borderId="20" xfId="0" applyNumberFormat="1" applyFont="1" applyFill="1" applyBorder="1" applyAlignment="1">
      <alignment vertical="center" wrapText="1"/>
    </xf>
    <xf numFmtId="0" fontId="80" fillId="32" borderId="26" xfId="0" applyFont="1" applyFill="1" applyBorder="1" applyAlignment="1">
      <alignment vertical="center"/>
    </xf>
    <xf numFmtId="0" fontId="80" fillId="32" borderId="27" xfId="0" applyFont="1" applyFill="1" applyBorder="1" applyAlignment="1">
      <alignment horizontal="center" vertical="center"/>
    </xf>
    <xf numFmtId="0" fontId="80" fillId="32" borderId="27" xfId="0" applyFont="1" applyFill="1" applyBorder="1" applyAlignment="1">
      <alignment vertical="center"/>
    </xf>
    <xf numFmtId="0" fontId="13" fillId="32" borderId="31" xfId="0" applyFont="1" applyFill="1" applyBorder="1" applyAlignment="1">
      <alignment horizontal="left" vertical="center" wrapText="1"/>
    </xf>
    <xf numFmtId="0" fontId="13" fillId="32" borderId="34" xfId="0" applyFont="1" applyFill="1" applyBorder="1" applyAlignment="1">
      <alignment vertical="center" wrapText="1"/>
    </xf>
    <xf numFmtId="49" fontId="2" fillId="40" borderId="46" xfId="75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vertical="center" wrapText="1"/>
    </xf>
    <xf numFmtId="0" fontId="5" fillId="32" borderId="48" xfId="0" applyFont="1" applyFill="1" applyBorder="1" applyAlignment="1">
      <alignment vertical="center" wrapText="1"/>
    </xf>
    <xf numFmtId="10" fontId="5" fillId="0" borderId="49" xfId="0" applyNumberFormat="1" applyFont="1" applyFill="1" applyBorder="1" applyAlignment="1">
      <alignment vertical="center" wrapText="1"/>
    </xf>
    <xf numFmtId="10" fontId="5" fillId="0" borderId="50" xfId="0" applyNumberFormat="1" applyFont="1" applyFill="1" applyBorder="1" applyAlignment="1">
      <alignment vertical="center" wrapText="1"/>
    </xf>
    <xf numFmtId="1" fontId="2" fillId="41" borderId="46" xfId="75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1" fillId="32" borderId="26" xfId="0" applyFont="1" applyFill="1" applyBorder="1" applyAlignment="1">
      <alignment vertical="center" wrapText="1"/>
    </xf>
    <xf numFmtId="0" fontId="21" fillId="32" borderId="28" xfId="0" applyFont="1" applyFill="1" applyBorder="1" applyAlignment="1">
      <alignment vertical="center" wrapText="1"/>
    </xf>
    <xf numFmtId="0" fontId="5" fillId="42" borderId="22" xfId="0" applyFont="1" applyFill="1" applyBorder="1" applyAlignment="1">
      <alignment vertical="center"/>
    </xf>
    <xf numFmtId="0" fontId="5" fillId="43" borderId="23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left" vertical="top"/>
    </xf>
    <xf numFmtId="0" fontId="5" fillId="32" borderId="2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44" borderId="0" xfId="0" applyFont="1" applyFill="1" applyBorder="1" applyAlignment="1">
      <alignment vertical="center" wrapText="1"/>
    </xf>
    <xf numFmtId="49" fontId="5" fillId="44" borderId="0" xfId="0" applyNumberFormat="1" applyFont="1" applyFill="1" applyBorder="1" applyAlignment="1">
      <alignment vertical="center" wrapText="1"/>
    </xf>
    <xf numFmtId="49" fontId="5" fillId="0" borderId="51" xfId="0" applyNumberFormat="1" applyFont="1" applyFill="1" applyBorder="1" applyAlignment="1">
      <alignment vertical="center" wrapText="1"/>
    </xf>
    <xf numFmtId="0" fontId="81" fillId="32" borderId="0" xfId="0" applyFont="1" applyFill="1" applyBorder="1" applyAlignment="1">
      <alignment horizontal="left" vertical="center" wrapText="1"/>
    </xf>
    <xf numFmtId="0" fontId="13" fillId="32" borderId="33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left" vertical="center" wrapText="1" indent="1"/>
    </xf>
    <xf numFmtId="0" fontId="5" fillId="32" borderId="2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3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indent="1"/>
    </xf>
    <xf numFmtId="0" fontId="5" fillId="32" borderId="19" xfId="0" applyFont="1" applyFill="1" applyBorder="1" applyAlignment="1">
      <alignment horizontal="left" vertical="center" wrapText="1" indent="2"/>
    </xf>
    <xf numFmtId="0" fontId="5" fillId="32" borderId="47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left" vertical="center"/>
    </xf>
    <xf numFmtId="0" fontId="5" fillId="32" borderId="47" xfId="0" applyFont="1" applyFill="1" applyBorder="1" applyAlignment="1">
      <alignment horizontal="left" vertical="center" indent="1"/>
    </xf>
    <xf numFmtId="0" fontId="13" fillId="32" borderId="4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vertical="center" wrapText="1"/>
    </xf>
    <xf numFmtId="0" fontId="13" fillId="32" borderId="52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center"/>
    </xf>
    <xf numFmtId="0" fontId="13" fillId="32" borderId="20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top"/>
    </xf>
    <xf numFmtId="0" fontId="13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vertical="top"/>
    </xf>
    <xf numFmtId="0" fontId="13" fillId="32" borderId="2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left" vertical="top"/>
    </xf>
    <xf numFmtId="0" fontId="13" fillId="39" borderId="0" xfId="0" applyFont="1" applyFill="1" applyBorder="1" applyAlignment="1">
      <alignment horizontal="left" vertical="top" wrapText="1"/>
    </xf>
    <xf numFmtId="0" fontId="29" fillId="45" borderId="20" xfId="0" applyFont="1" applyFill="1" applyBorder="1" applyAlignment="1">
      <alignment vertical="center"/>
    </xf>
    <xf numFmtId="0" fontId="5" fillId="46" borderId="24" xfId="0" applyFont="1" applyFill="1" applyBorder="1" applyAlignment="1">
      <alignment horizontal="center" vertical="center"/>
    </xf>
    <xf numFmtId="0" fontId="5" fillId="46" borderId="24" xfId="0" applyFont="1" applyFill="1" applyBorder="1" applyAlignment="1">
      <alignment vertical="center"/>
    </xf>
    <xf numFmtId="0" fontId="5" fillId="46" borderId="25" xfId="0" applyFont="1" applyFill="1" applyBorder="1" applyAlignment="1">
      <alignment vertical="center"/>
    </xf>
    <xf numFmtId="0" fontId="29" fillId="47" borderId="20" xfId="0" applyFont="1" applyFill="1" applyBorder="1" applyAlignment="1">
      <alignment vertical="center"/>
    </xf>
    <xf numFmtId="0" fontId="13" fillId="46" borderId="20" xfId="0" applyFont="1" applyFill="1" applyBorder="1" applyAlignment="1">
      <alignment vertical="top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 applyProtection="1">
      <alignment horizontal="center" vertical="center"/>
      <protection locked="0"/>
    </xf>
    <xf numFmtId="0" fontId="5" fillId="46" borderId="19" xfId="0" applyFont="1" applyFill="1" applyBorder="1" applyAlignment="1">
      <alignment vertical="center"/>
    </xf>
    <xf numFmtId="0" fontId="13" fillId="46" borderId="20" xfId="0" applyFont="1" applyFill="1" applyBorder="1" applyAlignment="1">
      <alignment vertical="center" wrapText="1"/>
    </xf>
    <xf numFmtId="0" fontId="13" fillId="46" borderId="0" xfId="0" applyFont="1" applyFill="1" applyBorder="1" applyAlignment="1">
      <alignment vertical="top" wrapText="1"/>
    </xf>
    <xf numFmtId="0" fontId="5" fillId="46" borderId="19" xfId="0" applyFont="1" applyFill="1" applyBorder="1" applyAlignment="1">
      <alignment vertical="top"/>
    </xf>
    <xf numFmtId="0" fontId="13" fillId="46" borderId="0" xfId="0" applyFont="1" applyFill="1" applyBorder="1" applyAlignment="1">
      <alignment horizontal="center" vertical="top"/>
    </xf>
    <xf numFmtId="0" fontId="5" fillId="46" borderId="0" xfId="0" applyFont="1" applyFill="1" applyBorder="1" applyAlignment="1">
      <alignment vertical="top"/>
    </xf>
    <xf numFmtId="0" fontId="13" fillId="46" borderId="20" xfId="0" applyFont="1" applyFill="1" applyBorder="1" applyAlignment="1">
      <alignment vertical="top" wrapText="1"/>
    </xf>
    <xf numFmtId="0" fontId="13" fillId="46" borderId="0" xfId="0" applyFont="1" applyFill="1" applyBorder="1" applyAlignment="1">
      <alignment horizontal="left" vertical="center" wrapText="1"/>
    </xf>
    <xf numFmtId="0" fontId="12" fillId="46" borderId="0" xfId="0" applyFont="1" applyFill="1" applyBorder="1" applyAlignment="1">
      <alignment vertical="center" wrapText="1"/>
    </xf>
    <xf numFmtId="0" fontId="13" fillId="46" borderId="0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vertical="center"/>
    </xf>
    <xf numFmtId="49" fontId="5" fillId="46" borderId="0" xfId="0" applyNumberFormat="1" applyFont="1" applyFill="1" applyBorder="1" applyAlignment="1">
      <alignment vertical="center" wrapText="1"/>
    </xf>
    <xf numFmtId="0" fontId="5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left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vertical="top" wrapText="1"/>
    </xf>
    <xf numFmtId="0" fontId="29" fillId="45" borderId="54" xfId="0" applyFont="1" applyFill="1" applyBorder="1" applyAlignment="1">
      <alignment vertical="center"/>
    </xf>
    <xf numFmtId="49" fontId="5" fillId="0" borderId="55" xfId="0" applyNumberFormat="1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49" fontId="5" fillId="0" borderId="57" xfId="0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vertical="center" wrapText="1"/>
    </xf>
    <xf numFmtId="49" fontId="5" fillId="0" borderId="60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49" fontId="5" fillId="0" borderId="63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70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10" fontId="5" fillId="0" borderId="72" xfId="0" applyNumberFormat="1" applyFont="1" applyFill="1" applyBorder="1" applyAlignment="1">
      <alignment vertical="center" wrapText="1"/>
    </xf>
    <xf numFmtId="10" fontId="5" fillId="0" borderId="73" xfId="0" applyNumberFormat="1" applyFont="1" applyFill="1" applyBorder="1" applyAlignment="1">
      <alignment vertical="center" wrapText="1"/>
    </xf>
    <xf numFmtId="0" fontId="5" fillId="43" borderId="25" xfId="0" applyFont="1" applyFill="1" applyBorder="1" applyAlignment="1">
      <alignment vertical="center" wrapText="1"/>
    </xf>
    <xf numFmtId="0" fontId="5" fillId="43" borderId="28" xfId="0" applyFont="1" applyFill="1" applyBorder="1" applyAlignment="1">
      <alignment vertical="center" wrapText="1"/>
    </xf>
    <xf numFmtId="0" fontId="82" fillId="0" borderId="0" xfId="0" applyFont="1" applyAlignment="1">
      <alignment vertical="center"/>
    </xf>
    <xf numFmtId="0" fontId="83" fillId="32" borderId="38" xfId="0" applyNumberFormat="1" applyFont="1" applyFill="1" applyBorder="1" applyAlignment="1">
      <alignment horizontal="right" vertical="center" wrapText="1"/>
    </xf>
    <xf numFmtId="0" fontId="82" fillId="46" borderId="38" xfId="0" applyFont="1" applyFill="1" applyBorder="1" applyAlignment="1">
      <alignment vertical="center"/>
    </xf>
    <xf numFmtId="0" fontId="82" fillId="46" borderId="38" xfId="0" applyFont="1" applyFill="1" applyBorder="1" applyAlignment="1">
      <alignment horizontal="center" vertical="center"/>
    </xf>
    <xf numFmtId="0" fontId="82" fillId="46" borderId="38" xfId="0" applyFont="1" applyFill="1" applyBorder="1" applyAlignment="1">
      <alignment horizontal="center" vertical="center" wrapText="1"/>
    </xf>
    <xf numFmtId="0" fontId="5" fillId="46" borderId="54" xfId="0" applyNumberFormat="1" applyFont="1" applyFill="1" applyBorder="1" applyAlignment="1">
      <alignment vertical="top" wrapText="1"/>
    </xf>
    <xf numFmtId="0" fontId="5" fillId="32" borderId="74" xfId="0" applyFont="1" applyFill="1" applyBorder="1" applyAlignment="1">
      <alignment vertical="center"/>
    </xf>
    <xf numFmtId="0" fontId="29" fillId="45" borderId="75" xfId="0" applyFont="1" applyFill="1" applyBorder="1" applyAlignment="1">
      <alignment vertical="center"/>
    </xf>
    <xf numFmtId="0" fontId="5" fillId="32" borderId="75" xfId="0" applyFont="1" applyFill="1" applyBorder="1" applyAlignment="1">
      <alignment vertical="center"/>
    </xf>
    <xf numFmtId="10" fontId="5" fillId="0" borderId="76" xfId="0" applyNumberFormat="1" applyFont="1" applyFill="1" applyBorder="1" applyAlignment="1">
      <alignment vertical="center" wrapText="1"/>
    </xf>
    <xf numFmtId="10" fontId="5" fillId="0" borderId="77" xfId="0" applyNumberFormat="1" applyFont="1" applyFill="1" applyBorder="1" applyAlignment="1">
      <alignment vertical="center" wrapText="1"/>
    </xf>
    <xf numFmtId="10" fontId="5" fillId="0" borderId="78" xfId="0" applyNumberFormat="1" applyFont="1" applyFill="1" applyBorder="1" applyAlignment="1">
      <alignment vertical="center" wrapText="1"/>
    </xf>
    <xf numFmtId="10" fontId="5" fillId="0" borderId="79" xfId="0" applyNumberFormat="1" applyFont="1" applyFill="1" applyBorder="1" applyAlignment="1">
      <alignment vertical="center" wrapText="1"/>
    </xf>
    <xf numFmtId="49" fontId="5" fillId="0" borderId="80" xfId="0" applyNumberFormat="1" applyFont="1" applyFill="1" applyBorder="1" applyAlignment="1">
      <alignment vertical="center" wrapText="1"/>
    </xf>
    <xf numFmtId="49" fontId="5" fillId="0" borderId="81" xfId="0" applyNumberFormat="1" applyFont="1" applyFill="1" applyBorder="1" applyAlignment="1">
      <alignment vertical="center" wrapText="1"/>
    </xf>
    <xf numFmtId="0" fontId="13" fillId="47" borderId="82" xfId="0" applyFont="1" applyFill="1" applyBorder="1" applyAlignment="1" applyProtection="1">
      <alignment horizontal="center" vertical="center" wrapText="1"/>
      <protection/>
    </xf>
    <xf numFmtId="0" fontId="13" fillId="47" borderId="83" xfId="69" applyFont="1" applyFill="1" applyBorder="1" applyAlignment="1" applyProtection="1">
      <alignment horizontal="center" vertical="center" wrapText="1"/>
      <protection/>
    </xf>
    <xf numFmtId="0" fontId="13" fillId="47" borderId="84" xfId="0" applyFont="1" applyFill="1" applyBorder="1" applyAlignment="1" applyProtection="1">
      <alignment horizontal="center" vertical="center" wrapText="1"/>
      <protection/>
    </xf>
    <xf numFmtId="0" fontId="13" fillId="47" borderId="83" xfId="0" applyFont="1" applyFill="1" applyBorder="1" applyAlignment="1" applyProtection="1">
      <alignment horizontal="center" vertical="center" wrapText="1"/>
      <protection/>
    </xf>
    <xf numFmtId="0" fontId="13" fillId="47" borderId="85" xfId="0" applyFont="1" applyFill="1" applyBorder="1" applyAlignment="1" applyProtection="1">
      <alignment horizontal="center" vertical="center" wrapText="1"/>
      <protection/>
    </xf>
    <xf numFmtId="0" fontId="16" fillId="46" borderId="31" xfId="0" applyFont="1" applyFill="1" applyBorder="1" applyAlignment="1">
      <alignment vertical="center" wrapText="1"/>
    </xf>
    <xf numFmtId="0" fontId="5" fillId="46" borderId="31" xfId="0" applyFont="1" applyFill="1" applyBorder="1" applyAlignment="1">
      <alignment vertical="center" wrapText="1"/>
    </xf>
    <xf numFmtId="0" fontId="5" fillId="46" borderId="86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vertical="center" wrapText="1"/>
    </xf>
    <xf numFmtId="0" fontId="13" fillId="47" borderId="87" xfId="0" applyFont="1" applyFill="1" applyBorder="1" applyAlignment="1" applyProtection="1">
      <alignment horizontal="center" vertical="center" wrapText="1"/>
      <protection/>
    </xf>
    <xf numFmtId="0" fontId="12" fillId="47" borderId="87" xfId="0" applyFont="1" applyFill="1" applyBorder="1" applyAlignment="1" applyProtection="1">
      <alignment horizontal="center" vertical="center" wrapText="1"/>
      <protection/>
    </xf>
    <xf numFmtId="0" fontId="5" fillId="46" borderId="36" xfId="0" applyFont="1" applyFill="1" applyBorder="1" applyAlignment="1">
      <alignment vertical="center" wrapText="1"/>
    </xf>
    <xf numFmtId="0" fontId="5" fillId="46" borderId="24" xfId="0" applyFont="1" applyFill="1" applyBorder="1" applyAlignment="1">
      <alignment vertical="center" wrapText="1"/>
    </xf>
    <xf numFmtId="0" fontId="5" fillId="46" borderId="24" xfId="0" applyFont="1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vertical="center" wrapText="1"/>
    </xf>
    <xf numFmtId="0" fontId="13" fillId="46" borderId="51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center" vertical="center" wrapText="1"/>
    </xf>
    <xf numFmtId="0" fontId="13" fillId="46" borderId="87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vertical="center" wrapText="1"/>
    </xf>
    <xf numFmtId="0" fontId="16" fillId="46" borderId="24" xfId="0" applyFont="1" applyFill="1" applyBorder="1" applyAlignment="1">
      <alignment horizontal="left" vertical="center" wrapText="1"/>
    </xf>
    <xf numFmtId="0" fontId="16" fillId="46" borderId="24" xfId="0" applyFont="1" applyFill="1" applyBorder="1" applyAlignment="1">
      <alignment vertical="center" wrapText="1"/>
    </xf>
    <xf numFmtId="0" fontId="5" fillId="46" borderId="25" xfId="0" applyFont="1" applyFill="1" applyBorder="1" applyAlignment="1">
      <alignment vertical="center" wrapText="1"/>
    </xf>
    <xf numFmtId="0" fontId="5" fillId="46" borderId="20" xfId="0" applyFont="1" applyFill="1" applyBorder="1" applyAlignment="1">
      <alignment vertical="center" wrapText="1"/>
    </xf>
    <xf numFmtId="49" fontId="5" fillId="46" borderId="72" xfId="0" applyNumberFormat="1" applyFont="1" applyFill="1" applyBorder="1" applyAlignment="1">
      <alignment vertical="center" wrapText="1"/>
    </xf>
    <xf numFmtId="49" fontId="5" fillId="46" borderId="33" xfId="0" applyNumberFormat="1" applyFont="1" applyFill="1" applyBorder="1" applyAlignment="1">
      <alignment vertical="center" wrapText="1"/>
    </xf>
    <xf numFmtId="0" fontId="5" fillId="46" borderId="34" xfId="0" applyFont="1" applyFill="1" applyBorder="1" applyAlignment="1">
      <alignment horizontal="left" vertical="center" wrapText="1" indent="2"/>
    </xf>
    <xf numFmtId="0" fontId="5" fillId="46" borderId="31" xfId="0" applyFont="1" applyFill="1" applyBorder="1" applyAlignment="1">
      <alignment horizontal="left" vertical="center" wrapText="1" indent="2"/>
    </xf>
    <xf numFmtId="0" fontId="5" fillId="46" borderId="0" xfId="0" applyFont="1" applyFill="1" applyBorder="1" applyAlignment="1">
      <alignment horizontal="left" vertical="center" wrapText="1" indent="2"/>
    </xf>
    <xf numFmtId="10" fontId="5" fillId="46" borderId="0" xfId="0" applyNumberFormat="1" applyFont="1" applyFill="1" applyBorder="1" applyAlignment="1">
      <alignment vertical="center" wrapText="1"/>
    </xf>
    <xf numFmtId="49" fontId="5" fillId="0" borderId="89" xfId="0" applyNumberFormat="1" applyFont="1" applyFill="1" applyBorder="1" applyAlignment="1">
      <alignment vertical="center" wrapText="1"/>
    </xf>
    <xf numFmtId="0" fontId="13" fillId="46" borderId="0" xfId="0" applyFont="1" applyFill="1" applyBorder="1" applyAlignment="1">
      <alignment horizontal="center" vertical="center" wrapText="1"/>
    </xf>
    <xf numFmtId="3" fontId="5" fillId="46" borderId="0" xfId="0" applyNumberFormat="1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47" borderId="51" xfId="0" applyFont="1" applyFill="1" applyBorder="1" applyAlignment="1">
      <alignment horizontal="left" vertical="center"/>
    </xf>
    <xf numFmtId="0" fontId="13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center" wrapText="1"/>
    </xf>
    <xf numFmtId="0" fontId="5" fillId="32" borderId="72" xfId="0" applyFont="1" applyFill="1" applyBorder="1" applyAlignment="1">
      <alignment horizontal="left" vertical="center" wrapText="1"/>
    </xf>
    <xf numFmtId="0" fontId="13" fillId="32" borderId="100" xfId="0" applyFont="1" applyFill="1" applyBorder="1" applyAlignment="1">
      <alignment horizontal="right" vertical="center" wrapText="1"/>
    </xf>
    <xf numFmtId="0" fontId="13" fillId="32" borderId="101" xfId="0" applyFont="1" applyFill="1" applyBorder="1" applyAlignment="1">
      <alignment horizontal="right" vertical="center" wrapText="1"/>
    </xf>
    <xf numFmtId="0" fontId="13" fillId="32" borderId="102" xfId="0" applyFont="1" applyFill="1" applyBorder="1" applyAlignment="1">
      <alignment horizontal="right" vertical="center" wrapText="1"/>
    </xf>
    <xf numFmtId="0" fontId="5" fillId="32" borderId="48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horizontal="left" vertical="center" wrapText="1"/>
    </xf>
    <xf numFmtId="0" fontId="5" fillId="32" borderId="73" xfId="0" applyFont="1" applyFill="1" applyBorder="1" applyAlignment="1">
      <alignment horizontal="left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4" fontId="5" fillId="0" borderId="78" xfId="0" applyNumberFormat="1" applyFont="1" applyFill="1" applyBorder="1" applyAlignment="1">
      <alignment horizontal="left" vertical="center" wrapText="1"/>
    </xf>
    <xf numFmtId="4" fontId="5" fillId="0" borderId="52" xfId="0" applyNumberFormat="1" applyFont="1" applyFill="1" applyBorder="1" applyAlignment="1">
      <alignment horizontal="left" vertical="center" wrapText="1"/>
    </xf>
    <xf numFmtId="4" fontId="5" fillId="0" borderId="120" xfId="0" applyNumberFormat="1" applyFont="1" applyFill="1" applyBorder="1" applyAlignment="1">
      <alignment horizontal="left" vertical="center" wrapText="1"/>
    </xf>
    <xf numFmtId="4" fontId="13" fillId="41" borderId="78" xfId="0" applyNumberFormat="1" applyFont="1" applyFill="1" applyBorder="1" applyAlignment="1">
      <alignment horizontal="left" vertical="center" wrapText="1"/>
    </xf>
    <xf numFmtId="4" fontId="13" fillId="41" borderId="52" xfId="0" applyNumberFormat="1" applyFont="1" applyFill="1" applyBorder="1" applyAlignment="1">
      <alignment horizontal="left" vertical="center" wrapText="1"/>
    </xf>
    <xf numFmtId="4" fontId="13" fillId="41" borderId="120" xfId="0" applyNumberFormat="1" applyFont="1" applyFill="1" applyBorder="1" applyAlignment="1">
      <alignment horizontal="left" vertical="center" wrapText="1"/>
    </xf>
    <xf numFmtId="4" fontId="5" fillId="0" borderId="78" xfId="0" applyNumberFormat="1" applyFont="1" applyFill="1" applyBorder="1" applyAlignment="1">
      <alignment horizontal="left" vertical="center" wrapText="1" indent="1"/>
    </xf>
    <xf numFmtId="4" fontId="5" fillId="0" borderId="52" xfId="0" applyNumberFormat="1" applyFont="1" applyFill="1" applyBorder="1" applyAlignment="1">
      <alignment horizontal="left" vertical="center" wrapText="1" indent="1"/>
    </xf>
    <xf numFmtId="4" fontId="5" fillId="0" borderId="120" xfId="0" applyNumberFormat="1" applyFont="1" applyFill="1" applyBorder="1" applyAlignment="1">
      <alignment horizontal="left" vertical="center" wrapText="1" indent="1"/>
    </xf>
    <xf numFmtId="4" fontId="13" fillId="41" borderId="78" xfId="0" applyNumberFormat="1" applyFont="1" applyFill="1" applyBorder="1" applyAlignment="1">
      <alignment horizontal="right" vertical="center" wrapText="1"/>
    </xf>
    <xf numFmtId="4" fontId="13" fillId="41" borderId="52" xfId="0" applyNumberFormat="1" applyFont="1" applyFill="1" applyBorder="1" applyAlignment="1">
      <alignment horizontal="right" vertical="center" wrapText="1"/>
    </xf>
    <xf numFmtId="4" fontId="13" fillId="41" borderId="120" xfId="0" applyNumberFormat="1" applyFont="1" applyFill="1" applyBorder="1" applyAlignment="1">
      <alignment horizontal="right" vertical="center" wrapText="1"/>
    </xf>
    <xf numFmtId="0" fontId="5" fillId="47" borderId="47" xfId="0" applyFont="1" applyFill="1" applyBorder="1" applyAlignment="1">
      <alignment horizontal="left" vertical="center" wrapText="1" indent="10"/>
    </xf>
    <xf numFmtId="0" fontId="5" fillId="47" borderId="52" xfId="0" applyFont="1" applyFill="1" applyBorder="1" applyAlignment="1">
      <alignment horizontal="left" vertical="center" wrapText="1" indent="10"/>
    </xf>
    <xf numFmtId="0" fontId="5" fillId="47" borderId="72" xfId="0" applyFont="1" applyFill="1" applyBorder="1" applyAlignment="1">
      <alignment horizontal="left" vertical="center" wrapText="1" indent="10"/>
    </xf>
    <xf numFmtId="0" fontId="5" fillId="47" borderId="47" xfId="0" applyFont="1" applyFill="1" applyBorder="1" applyAlignment="1">
      <alignment horizontal="left" vertical="center" wrapText="1" indent="7"/>
    </xf>
    <xf numFmtId="0" fontId="5" fillId="47" borderId="52" xfId="0" applyFont="1" applyFill="1" applyBorder="1" applyAlignment="1">
      <alignment horizontal="left" vertical="center" wrapText="1" indent="7"/>
    </xf>
    <xf numFmtId="0" fontId="5" fillId="47" borderId="72" xfId="0" applyFont="1" applyFill="1" applyBorder="1" applyAlignment="1">
      <alignment horizontal="left" vertical="center" wrapText="1" indent="7"/>
    </xf>
    <xf numFmtId="4" fontId="5" fillId="0" borderId="121" xfId="0" applyNumberFormat="1" applyFont="1" applyFill="1" applyBorder="1" applyAlignment="1">
      <alignment horizontal="right" vertical="center" wrapText="1"/>
    </xf>
    <xf numFmtId="4" fontId="5" fillId="0" borderId="122" xfId="0" applyNumberFormat="1" applyFont="1" applyFill="1" applyBorder="1" applyAlignment="1">
      <alignment horizontal="right" vertical="center" wrapText="1"/>
    </xf>
    <xf numFmtId="4" fontId="5" fillId="0" borderId="123" xfId="0" applyNumberFormat="1" applyFont="1" applyFill="1" applyBorder="1" applyAlignment="1">
      <alignment horizontal="right" vertical="center" wrapText="1"/>
    </xf>
    <xf numFmtId="4" fontId="5" fillId="0" borderId="77" xfId="0" applyNumberFormat="1" applyFont="1" applyFill="1" applyBorder="1" applyAlignment="1">
      <alignment horizontal="right" vertical="center" wrapText="1"/>
    </xf>
    <xf numFmtId="4" fontId="5" fillId="0" borderId="124" xfId="0" applyNumberFormat="1" applyFont="1" applyFill="1" applyBorder="1" applyAlignment="1">
      <alignment horizontal="right" vertical="center" wrapText="1"/>
    </xf>
    <xf numFmtId="4" fontId="5" fillId="0" borderId="125" xfId="0" applyNumberFormat="1" applyFont="1" applyFill="1" applyBorder="1" applyAlignment="1">
      <alignment horizontal="right" vertical="center" wrapText="1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2" xfId="0" applyNumberFormat="1" applyFont="1" applyFill="1" applyBorder="1" applyAlignment="1">
      <alignment horizontal="center" vertical="center" wrapText="1"/>
    </xf>
    <xf numFmtId="4" fontId="5" fillId="41" borderId="78" xfId="0" applyNumberFormat="1" applyFont="1" applyFill="1" applyBorder="1" applyAlignment="1">
      <alignment horizontal="right" vertical="center" wrapText="1"/>
    </xf>
    <xf numFmtId="4" fontId="5" fillId="41" borderId="52" xfId="0" applyNumberFormat="1" applyFont="1" applyFill="1" applyBorder="1" applyAlignment="1">
      <alignment horizontal="right" vertical="center" wrapText="1"/>
    </xf>
    <xf numFmtId="4" fontId="5" fillId="41" borderId="120" xfId="0" applyNumberFormat="1" applyFont="1" applyFill="1" applyBorder="1" applyAlignment="1">
      <alignment horizontal="right" vertical="center" wrapText="1"/>
    </xf>
    <xf numFmtId="0" fontId="13" fillId="32" borderId="52" xfId="0" applyFont="1" applyFill="1" applyBorder="1" applyAlignment="1">
      <alignment horizontal="left" vertical="center" wrapText="1" indent="1"/>
    </xf>
    <xf numFmtId="0" fontId="13" fillId="32" borderId="72" xfId="0" applyFont="1" applyFill="1" applyBorder="1" applyAlignment="1">
      <alignment horizontal="left" vertical="center" wrapText="1" indent="1"/>
    </xf>
    <xf numFmtId="0" fontId="5" fillId="32" borderId="48" xfId="0" applyNumberFormat="1" applyFont="1" applyFill="1" applyBorder="1" applyAlignment="1">
      <alignment horizontal="left" vertical="center" wrapText="1"/>
    </xf>
    <xf numFmtId="0" fontId="5" fillId="32" borderId="53" xfId="0" applyNumberFormat="1" applyFont="1" applyFill="1" applyBorder="1" applyAlignment="1">
      <alignment horizontal="left" vertical="center" wrapText="1"/>
    </xf>
    <xf numFmtId="0" fontId="5" fillId="32" borderId="73" xfId="0" applyNumberFormat="1" applyFont="1" applyFill="1" applyBorder="1" applyAlignment="1">
      <alignment horizontal="left" vertical="center" wrapText="1"/>
    </xf>
    <xf numFmtId="4" fontId="5" fillId="41" borderId="78" xfId="0" applyNumberFormat="1" applyFont="1" applyFill="1" applyBorder="1" applyAlignment="1">
      <alignment horizontal="left" vertical="center" wrapText="1"/>
    </xf>
    <xf numFmtId="4" fontId="5" fillId="41" borderId="52" xfId="0" applyNumberFormat="1" applyFont="1" applyFill="1" applyBorder="1" applyAlignment="1">
      <alignment horizontal="left" vertical="center" wrapText="1"/>
    </xf>
    <xf numFmtId="4" fontId="5" fillId="41" borderId="120" xfId="0" applyNumberFormat="1" applyFont="1" applyFill="1" applyBorder="1" applyAlignment="1">
      <alignment horizontal="left" vertical="center" wrapText="1"/>
    </xf>
    <xf numFmtId="0" fontId="29" fillId="47" borderId="100" xfId="0" applyFont="1" applyFill="1" applyBorder="1" applyAlignment="1">
      <alignment horizontal="center" vertical="center"/>
    </xf>
    <xf numFmtId="0" fontId="29" fillId="47" borderId="101" xfId="0" applyFont="1" applyFill="1" applyBorder="1" applyAlignment="1">
      <alignment horizontal="center" vertical="center"/>
    </xf>
    <xf numFmtId="0" fontId="29" fillId="47" borderId="126" xfId="0" applyFont="1" applyFill="1" applyBorder="1" applyAlignment="1">
      <alignment horizontal="center" vertical="center"/>
    </xf>
    <xf numFmtId="0" fontId="13" fillId="32" borderId="47" xfId="0" applyFont="1" applyFill="1" applyBorder="1" applyAlignment="1">
      <alignment horizontal="left" vertical="center" wrapText="1"/>
    </xf>
    <xf numFmtId="0" fontId="13" fillId="32" borderId="52" xfId="0" applyFont="1" applyFill="1" applyBorder="1" applyAlignment="1">
      <alignment horizontal="left" vertical="center" wrapText="1"/>
    </xf>
    <xf numFmtId="0" fontId="13" fillId="32" borderId="72" xfId="0" applyFont="1" applyFill="1" applyBorder="1" applyAlignment="1">
      <alignment horizontal="left" vertical="center" wrapText="1"/>
    </xf>
    <xf numFmtId="0" fontId="5" fillId="32" borderId="4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12" fillId="47" borderId="127" xfId="0" applyFont="1" applyFill="1" applyBorder="1" applyAlignment="1">
      <alignment horizontal="left" vertical="center"/>
    </xf>
    <xf numFmtId="4" fontId="13" fillId="41" borderId="78" xfId="0" applyNumberFormat="1" applyFont="1" applyFill="1" applyBorder="1" applyAlignment="1">
      <alignment horizontal="left" vertical="center" wrapText="1" indent="1"/>
    </xf>
    <xf numFmtId="4" fontId="13" fillId="41" borderId="52" xfId="0" applyNumberFormat="1" applyFont="1" applyFill="1" applyBorder="1" applyAlignment="1">
      <alignment horizontal="left" vertical="center" wrapText="1" indent="1"/>
    </xf>
    <xf numFmtId="4" fontId="13" fillId="41" borderId="120" xfId="0" applyNumberFormat="1" applyFont="1" applyFill="1" applyBorder="1" applyAlignment="1">
      <alignment horizontal="left" vertical="center" wrapText="1" indent="1"/>
    </xf>
    <xf numFmtId="0" fontId="13" fillId="32" borderId="128" xfId="0" applyFont="1" applyFill="1" applyBorder="1" applyAlignment="1">
      <alignment horizontal="center" vertical="center" wrapText="1"/>
    </xf>
    <xf numFmtId="0" fontId="13" fillId="46" borderId="129" xfId="0" applyFont="1" applyFill="1" applyBorder="1" applyAlignment="1">
      <alignment horizontal="center" vertical="center" wrapText="1"/>
    </xf>
    <xf numFmtId="0" fontId="13" fillId="32" borderId="1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4" fontId="5" fillId="0" borderId="76" xfId="0" applyNumberFormat="1" applyFont="1" applyFill="1" applyBorder="1" applyAlignment="1">
      <alignment horizontal="right" vertical="center" wrapText="1"/>
    </xf>
    <xf numFmtId="4" fontId="5" fillId="0" borderId="131" xfId="0" applyNumberFormat="1" applyFont="1" applyFill="1" applyBorder="1" applyAlignment="1">
      <alignment horizontal="right" vertical="center" wrapText="1"/>
    </xf>
    <xf numFmtId="4" fontId="5" fillId="0" borderId="132" xfId="0" applyNumberFormat="1" applyFont="1" applyFill="1" applyBorder="1" applyAlignment="1">
      <alignment horizontal="right" vertical="center" wrapText="1"/>
    </xf>
    <xf numFmtId="0" fontId="12" fillId="32" borderId="37" xfId="0" applyFont="1" applyFill="1" applyBorder="1" applyAlignment="1">
      <alignment horizontal="left" vertical="center"/>
    </xf>
    <xf numFmtId="0" fontId="12" fillId="32" borderId="38" xfId="0" applyFont="1" applyFill="1" applyBorder="1" applyAlignment="1">
      <alignment horizontal="left" vertical="center"/>
    </xf>
    <xf numFmtId="0" fontId="12" fillId="32" borderId="39" xfId="0" applyFont="1" applyFill="1" applyBorder="1" applyAlignment="1">
      <alignment horizontal="left" vertical="center"/>
    </xf>
    <xf numFmtId="0" fontId="13" fillId="32" borderId="88" xfId="0" applyNumberFormat="1" applyFont="1" applyFill="1" applyBorder="1" applyAlignment="1">
      <alignment horizontal="right" vertical="center" wrapText="1"/>
    </xf>
    <xf numFmtId="0" fontId="13" fillId="32" borderId="129" xfId="0" applyNumberFormat="1" applyFont="1" applyFill="1" applyBorder="1" applyAlignment="1">
      <alignment horizontal="right" vertical="center" wrapText="1"/>
    </xf>
    <xf numFmtId="0" fontId="13" fillId="32" borderId="102" xfId="0" applyNumberFormat="1" applyFont="1" applyFill="1" applyBorder="1" applyAlignment="1">
      <alignment horizontal="right" vertical="center" wrapText="1"/>
    </xf>
    <xf numFmtId="4" fontId="13" fillId="41" borderId="133" xfId="0" applyNumberFormat="1" applyFont="1" applyFill="1" applyBorder="1" applyAlignment="1">
      <alignment horizontal="center" vertical="center"/>
    </xf>
    <xf numFmtId="4" fontId="13" fillId="41" borderId="129" xfId="0" applyNumberFormat="1" applyFont="1" applyFill="1" applyBorder="1" applyAlignment="1">
      <alignment horizontal="center" vertical="center"/>
    </xf>
    <xf numFmtId="4" fontId="13" fillId="41" borderId="102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134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72" fontId="5" fillId="0" borderId="135" xfId="0" applyNumberFormat="1" applyFont="1" applyFill="1" applyBorder="1" applyAlignment="1">
      <alignment horizontal="center" vertical="center"/>
    </xf>
    <xf numFmtId="172" fontId="5" fillId="0" borderId="136" xfId="0" applyNumberFormat="1" applyFont="1" applyFill="1" applyBorder="1" applyAlignment="1">
      <alignment horizontal="center" vertical="center"/>
    </xf>
    <xf numFmtId="49" fontId="5" fillId="0" borderId="135" xfId="0" applyNumberFormat="1" applyFont="1" applyFill="1" applyBorder="1" applyAlignment="1">
      <alignment horizontal="center" vertical="center"/>
    </xf>
    <xf numFmtId="172" fontId="5" fillId="0" borderId="57" xfId="0" applyNumberFormat="1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left" vertical="center" wrapText="1"/>
    </xf>
    <xf numFmtId="0" fontId="13" fillId="32" borderId="48" xfId="0" applyFont="1" applyFill="1" applyBorder="1" applyAlignment="1">
      <alignment horizontal="justify" vertical="center" wrapText="1"/>
    </xf>
    <xf numFmtId="0" fontId="13" fillId="32" borderId="53" xfId="0" applyFont="1" applyFill="1" applyBorder="1" applyAlignment="1">
      <alignment horizontal="justify" vertical="center" wrapText="1"/>
    </xf>
    <xf numFmtId="0" fontId="13" fillId="32" borderId="90" xfId="0" applyFont="1" applyFill="1" applyBorder="1" applyAlignment="1">
      <alignment horizontal="justify" vertical="center" wrapText="1"/>
    </xf>
    <xf numFmtId="0" fontId="13" fillId="32" borderId="47" xfId="69" applyFont="1" applyFill="1" applyBorder="1" applyAlignment="1" applyProtection="1">
      <alignment horizontal="justify" vertical="center" wrapText="1"/>
      <protection/>
    </xf>
    <xf numFmtId="0" fontId="13" fillId="32" borderId="52" xfId="69" applyFont="1" applyFill="1" applyBorder="1" applyAlignment="1" applyProtection="1">
      <alignment horizontal="justify" vertical="center" wrapText="1"/>
      <protection/>
    </xf>
    <xf numFmtId="0" fontId="13" fillId="32" borderId="120" xfId="69" applyFont="1" applyFill="1" applyBorder="1" applyAlignment="1" applyProtection="1">
      <alignment horizontal="justify" vertical="center" wrapText="1"/>
      <protection/>
    </xf>
    <xf numFmtId="49" fontId="5" fillId="37" borderId="137" xfId="0" applyNumberFormat="1" applyFont="1" applyFill="1" applyBorder="1" applyAlignment="1">
      <alignment horizontal="center" vertical="center" wrapText="1"/>
    </xf>
    <xf numFmtId="49" fontId="5" fillId="37" borderId="138" xfId="0" applyNumberFormat="1" applyFont="1" applyFill="1" applyBorder="1" applyAlignment="1">
      <alignment horizontal="center" vertical="center" wrapText="1"/>
    </xf>
    <xf numFmtId="49" fontId="5" fillId="37" borderId="139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center" vertical="center" wrapText="1"/>
    </xf>
    <xf numFmtId="10" fontId="18" fillId="37" borderId="79" xfId="0" applyNumberFormat="1" applyFont="1" applyFill="1" applyBorder="1" applyAlignment="1">
      <alignment horizontal="center" vertical="center" wrapText="1"/>
    </xf>
    <xf numFmtId="10" fontId="18" fillId="37" borderId="53" xfId="0" applyNumberFormat="1" applyFont="1" applyFill="1" applyBorder="1" applyAlignment="1">
      <alignment horizontal="center" vertical="center" wrapText="1"/>
    </xf>
    <xf numFmtId="10" fontId="18" fillId="37" borderId="90" xfId="0" applyNumberFormat="1" applyFont="1" applyFill="1" applyBorder="1" applyAlignment="1">
      <alignment horizontal="center" vertical="center" wrapText="1"/>
    </xf>
    <xf numFmtId="49" fontId="5" fillId="0" borderId="136" xfId="0" applyNumberFormat="1" applyFont="1" applyFill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20" xfId="0" applyNumberFormat="1" applyFont="1" applyBorder="1" applyAlignment="1">
      <alignment horizontal="center" vertical="center"/>
    </xf>
    <xf numFmtId="0" fontId="13" fillId="32" borderId="47" xfId="0" applyFont="1" applyFill="1" applyBorder="1" applyAlignment="1">
      <alignment horizontal="justify" vertical="center" wrapText="1"/>
    </xf>
    <xf numFmtId="0" fontId="13" fillId="32" borderId="52" xfId="0" applyFont="1" applyFill="1" applyBorder="1" applyAlignment="1">
      <alignment horizontal="justify" vertical="center" wrapText="1"/>
    </xf>
    <xf numFmtId="0" fontId="13" fillId="32" borderId="120" xfId="0" applyFont="1" applyFill="1" applyBorder="1" applyAlignment="1">
      <alignment horizontal="justify" vertical="center" wrapText="1"/>
    </xf>
    <xf numFmtId="0" fontId="29" fillId="47" borderId="140" xfId="0" applyFont="1" applyFill="1" applyBorder="1" applyAlignment="1">
      <alignment horizontal="center" vertical="center"/>
    </xf>
    <xf numFmtId="0" fontId="29" fillId="47" borderId="141" xfId="0" applyFont="1" applyFill="1" applyBorder="1" applyAlignment="1">
      <alignment horizontal="center" vertical="center"/>
    </xf>
    <xf numFmtId="0" fontId="29" fillId="47" borderId="142" xfId="0" applyFont="1" applyFill="1" applyBorder="1" applyAlignment="1">
      <alignment horizontal="center" vertical="center"/>
    </xf>
    <xf numFmtId="0" fontId="14" fillId="32" borderId="31" xfId="69" applyFont="1" applyFill="1" applyBorder="1" applyAlignment="1" applyProtection="1">
      <alignment horizontal="left" vertical="top" wrapText="1"/>
      <protection/>
    </xf>
    <xf numFmtId="0" fontId="14" fillId="32" borderId="35" xfId="69" applyFont="1" applyFill="1" applyBorder="1" applyAlignment="1" applyProtection="1">
      <alignment horizontal="left" vertical="top" wrapText="1"/>
      <protection/>
    </xf>
    <xf numFmtId="49" fontId="13" fillId="39" borderId="143" xfId="0" applyNumberFormat="1" applyFont="1" applyFill="1" applyBorder="1" applyAlignment="1">
      <alignment horizontal="center" vertical="center" wrapText="1"/>
    </xf>
    <xf numFmtId="49" fontId="13" fillId="39" borderId="0" xfId="0" applyNumberFormat="1" applyFont="1" applyFill="1" applyBorder="1" applyAlignment="1">
      <alignment horizontal="center" vertical="center" wrapText="1"/>
    </xf>
    <xf numFmtId="0" fontId="31" fillId="32" borderId="0" xfId="69" applyFont="1" applyFill="1" applyBorder="1" applyAlignment="1" applyProtection="1">
      <alignment horizontal="justify" vertical="center" wrapText="1"/>
      <protection/>
    </xf>
    <xf numFmtId="0" fontId="31" fillId="32" borderId="107" xfId="69" applyFont="1" applyFill="1" applyBorder="1" applyAlignment="1" applyProtection="1">
      <alignment horizontal="justify" vertical="center" wrapText="1"/>
      <protection/>
    </xf>
    <xf numFmtId="0" fontId="13" fillId="32" borderId="144" xfId="0" applyFont="1" applyFill="1" applyBorder="1" applyAlignment="1">
      <alignment vertical="center" wrapText="1"/>
    </xf>
    <xf numFmtId="0" fontId="13" fillId="32" borderId="38" xfId="0" applyFont="1" applyFill="1" applyBorder="1" applyAlignment="1">
      <alignment vertical="center" wrapText="1"/>
    </xf>
    <xf numFmtId="0" fontId="13" fillId="32" borderId="145" xfId="0" applyFont="1" applyFill="1" applyBorder="1" applyAlignment="1">
      <alignment vertical="center" wrapText="1"/>
    </xf>
    <xf numFmtId="49" fontId="13" fillId="39" borderId="146" xfId="0" applyNumberFormat="1" applyFont="1" applyFill="1" applyBorder="1" applyAlignment="1">
      <alignment horizontal="left" vertical="center" wrapText="1"/>
    </xf>
    <xf numFmtId="49" fontId="13" fillId="39" borderId="147" xfId="0" applyNumberFormat="1" applyFont="1" applyFill="1" applyBorder="1" applyAlignment="1">
      <alignment horizontal="left" vertical="center" wrapText="1"/>
    </xf>
    <xf numFmtId="49" fontId="13" fillId="39" borderId="148" xfId="0" applyNumberFormat="1" applyFont="1" applyFill="1" applyBorder="1" applyAlignment="1">
      <alignment horizontal="left" vertical="center" wrapText="1"/>
    </xf>
    <xf numFmtId="0" fontId="13" fillId="32" borderId="34" xfId="69" applyFont="1" applyFill="1" applyBorder="1" applyAlignment="1" applyProtection="1">
      <alignment horizontal="center" vertical="top" wrapText="1"/>
      <protection/>
    </xf>
    <xf numFmtId="0" fontId="13" fillId="32" borderId="31" xfId="69" applyFont="1" applyFill="1" applyBorder="1" applyAlignment="1" applyProtection="1">
      <alignment horizontal="center" vertical="top" wrapText="1"/>
      <protection/>
    </xf>
    <xf numFmtId="49" fontId="13" fillId="39" borderId="143" xfId="0" applyNumberFormat="1" applyFont="1" applyFill="1" applyBorder="1" applyAlignment="1">
      <alignment horizontal="justify" vertical="center" wrapText="1"/>
    </xf>
    <xf numFmtId="49" fontId="13" fillId="39" borderId="0" xfId="0" applyNumberFormat="1" applyFont="1" applyFill="1" applyBorder="1" applyAlignment="1">
      <alignment horizontal="justify" vertical="center" wrapText="1"/>
    </xf>
    <xf numFmtId="49" fontId="13" fillId="39" borderId="33" xfId="0" applyNumberFormat="1" applyFont="1" applyFill="1" applyBorder="1" applyAlignment="1">
      <alignment horizontal="justify" vertical="center" wrapText="1"/>
    </xf>
    <xf numFmtId="0" fontId="5" fillId="0" borderId="149" xfId="0" applyNumberFormat="1" applyFont="1" applyFill="1" applyBorder="1" applyAlignment="1">
      <alignment horizontal="center" vertical="top" wrapText="1"/>
    </xf>
    <xf numFmtId="0" fontId="5" fillId="0" borderId="150" xfId="0" applyNumberFormat="1" applyFont="1" applyFill="1" applyBorder="1" applyAlignment="1">
      <alignment horizontal="center" vertical="top" wrapText="1"/>
    </xf>
    <xf numFmtId="0" fontId="5" fillId="0" borderId="151" xfId="0" applyNumberFormat="1" applyFont="1" applyFill="1" applyBorder="1" applyAlignment="1">
      <alignment horizontal="center" vertical="top" wrapText="1"/>
    </xf>
    <xf numFmtId="0" fontId="13" fillId="32" borderId="134" xfId="0" applyFont="1" applyFill="1" applyBorder="1" applyAlignment="1">
      <alignment horizontal="justify" vertical="center" wrapText="1"/>
    </xf>
    <xf numFmtId="0" fontId="13" fillId="32" borderId="131" xfId="0" applyFont="1" applyFill="1" applyBorder="1" applyAlignment="1">
      <alignment horizontal="justify" vertical="center" wrapText="1"/>
    </xf>
    <xf numFmtId="0" fontId="13" fillId="32" borderId="132" xfId="0" applyFont="1" applyFill="1" applyBorder="1" applyAlignment="1">
      <alignment horizontal="justify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14" fillId="32" borderId="152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0" fontId="20" fillId="32" borderId="31" xfId="0" applyFont="1" applyFill="1" applyBorder="1" applyAlignment="1">
      <alignment horizontal="left" vertical="top" wrapText="1"/>
    </xf>
    <xf numFmtId="0" fontId="29" fillId="47" borderId="153" xfId="0" applyFont="1" applyFill="1" applyBorder="1" applyAlignment="1">
      <alignment horizontal="center" vertical="center"/>
    </xf>
    <xf numFmtId="0" fontId="29" fillId="47" borderId="154" xfId="0" applyFont="1" applyFill="1" applyBorder="1" applyAlignment="1">
      <alignment horizontal="center" vertical="center"/>
    </xf>
    <xf numFmtId="0" fontId="29" fillId="47" borderId="155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6" xfId="0" applyNumberFormat="1" applyFont="1" applyFill="1" applyBorder="1" applyAlignment="1">
      <alignment horizontal="center" vertical="top" wrapText="1"/>
    </xf>
    <xf numFmtId="0" fontId="5" fillId="0" borderId="109" xfId="0" applyNumberFormat="1" applyFont="1" applyFill="1" applyBorder="1" applyAlignment="1">
      <alignment horizontal="center" vertical="top" wrapText="1"/>
    </xf>
    <xf numFmtId="0" fontId="5" fillId="0" borderId="157" xfId="0" applyNumberFormat="1" applyFont="1" applyFill="1" applyBorder="1" applyAlignment="1">
      <alignment horizontal="center" vertical="top" wrapText="1"/>
    </xf>
    <xf numFmtId="0" fontId="13" fillId="48" borderId="0" xfId="0" applyFont="1" applyFill="1" applyAlignment="1">
      <alignment horizontal="center" vertical="center" wrapText="1"/>
    </xf>
    <xf numFmtId="0" fontId="13" fillId="32" borderId="48" xfId="0" applyFont="1" applyFill="1" applyBorder="1" applyAlignment="1">
      <alignment horizontal="right" vertical="center" wrapText="1"/>
    </xf>
    <xf numFmtId="0" fontId="13" fillId="32" borderId="53" xfId="0" applyFont="1" applyFill="1" applyBorder="1" applyAlignment="1">
      <alignment horizontal="right" vertical="center" wrapText="1"/>
    </xf>
    <xf numFmtId="0" fontId="13" fillId="32" borderId="73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13" fillId="32" borderId="158" xfId="0" applyFont="1" applyFill="1" applyBorder="1" applyAlignment="1">
      <alignment horizontal="justify" vertical="center" wrapText="1"/>
    </xf>
    <xf numFmtId="0" fontId="13" fillId="32" borderId="31" xfId="0" applyFont="1" applyFill="1" applyBorder="1" applyAlignment="1">
      <alignment horizontal="justify" vertical="center" wrapText="1"/>
    </xf>
    <xf numFmtId="0" fontId="13" fillId="32" borderId="159" xfId="0" applyFont="1" applyFill="1" applyBorder="1" applyAlignment="1">
      <alignment horizontal="justify" vertical="center" wrapText="1"/>
    </xf>
    <xf numFmtId="4" fontId="5" fillId="0" borderId="79" xfId="0" applyNumberFormat="1" applyFont="1" applyFill="1" applyBorder="1" applyAlignment="1">
      <alignment horizontal="right" vertical="center" wrapText="1"/>
    </xf>
    <xf numFmtId="4" fontId="5" fillId="0" borderId="53" xfId="0" applyNumberFormat="1" applyFont="1" applyFill="1" applyBorder="1" applyAlignment="1">
      <alignment horizontal="right" vertical="center" wrapText="1"/>
    </xf>
    <xf numFmtId="4" fontId="5" fillId="0" borderId="90" xfId="0" applyNumberFormat="1" applyFont="1" applyFill="1" applyBorder="1" applyAlignment="1">
      <alignment horizontal="right" vertical="center" wrapText="1"/>
    </xf>
    <xf numFmtId="4" fontId="13" fillId="0" borderId="76" xfId="0" applyNumberFormat="1" applyFont="1" applyFill="1" applyBorder="1" applyAlignment="1">
      <alignment horizontal="center" vertical="center" wrapText="1"/>
    </xf>
    <xf numFmtId="4" fontId="13" fillId="0" borderId="131" xfId="0" applyNumberFormat="1" applyFont="1" applyFill="1" applyBorder="1" applyAlignment="1">
      <alignment horizontal="center" vertical="center" wrapText="1"/>
    </xf>
    <xf numFmtId="4" fontId="13" fillId="0" borderId="132" xfId="0" applyNumberFormat="1" applyFont="1" applyFill="1" applyBorder="1" applyAlignment="1">
      <alignment horizontal="center" vertical="center" wrapText="1"/>
    </xf>
    <xf numFmtId="0" fontId="5" fillId="32" borderId="47" xfId="0" applyNumberFormat="1" applyFont="1" applyFill="1" applyBorder="1" applyAlignment="1">
      <alignment horizontal="left" vertical="center" wrapText="1"/>
    </xf>
    <xf numFmtId="0" fontId="5" fillId="32" borderId="52" xfId="0" applyNumberFormat="1" applyFont="1" applyFill="1" applyBorder="1" applyAlignment="1">
      <alignment horizontal="left" vertical="center" wrapText="1"/>
    </xf>
    <xf numFmtId="0" fontId="5" fillId="32" borderId="72" xfId="0" applyNumberFormat="1" applyFont="1" applyFill="1" applyBorder="1" applyAlignment="1">
      <alignment horizontal="left" vertical="center" wrapText="1"/>
    </xf>
    <xf numFmtId="4" fontId="13" fillId="0" borderId="136" xfId="0" applyNumberFormat="1" applyFont="1" applyFill="1" applyBorder="1" applyAlignment="1">
      <alignment horizontal="center" vertical="center" wrapText="1"/>
    </xf>
    <xf numFmtId="4" fontId="13" fillId="0" borderId="79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90" xfId="0" applyNumberFormat="1" applyFont="1" applyFill="1" applyBorder="1" applyAlignment="1">
      <alignment horizontal="center" vertical="center" wrapText="1"/>
    </xf>
    <xf numFmtId="0" fontId="13" fillId="48" borderId="0" xfId="0" applyFont="1" applyFill="1" applyBorder="1" applyAlignment="1">
      <alignment horizontal="center" vertical="center" wrapText="1"/>
    </xf>
    <xf numFmtId="0" fontId="13" fillId="32" borderId="160" xfId="0" applyFont="1" applyFill="1" applyBorder="1" applyAlignment="1">
      <alignment horizontal="center" vertical="center" wrapText="1"/>
    </xf>
    <xf numFmtId="0" fontId="13" fillId="32" borderId="104" xfId="0" applyFont="1" applyFill="1" applyBorder="1" applyAlignment="1">
      <alignment horizontal="center" vertical="center" wrapText="1"/>
    </xf>
    <xf numFmtId="0" fontId="13" fillId="32" borderId="161" xfId="0" applyFont="1" applyFill="1" applyBorder="1" applyAlignment="1">
      <alignment horizontal="center" vertical="center" wrapText="1"/>
    </xf>
    <xf numFmtId="0" fontId="13" fillId="32" borderId="109" xfId="0" applyFont="1" applyFill="1" applyBorder="1" applyAlignment="1">
      <alignment horizontal="center" vertical="center" wrapText="1"/>
    </xf>
    <xf numFmtId="4" fontId="13" fillId="0" borderId="7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120" xfId="0" applyNumberFormat="1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120" xfId="0" applyNumberFormat="1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left" vertical="center" wrapText="1"/>
    </xf>
    <xf numFmtId="0" fontId="13" fillId="32" borderId="3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13" fillId="32" borderId="134" xfId="0" applyFont="1" applyFill="1" applyBorder="1" applyAlignment="1">
      <alignment horizontal="center" vertical="center" wrapText="1"/>
    </xf>
    <xf numFmtId="0" fontId="13" fillId="32" borderId="131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left" vertical="center" wrapText="1"/>
    </xf>
    <xf numFmtId="0" fontId="20" fillId="32" borderId="31" xfId="0" applyFont="1" applyFill="1" applyBorder="1" applyAlignment="1">
      <alignment horizontal="left" vertical="center" wrapText="1"/>
    </xf>
    <xf numFmtId="0" fontId="20" fillId="32" borderId="35" xfId="0" applyFont="1" applyFill="1" applyBorder="1" applyAlignment="1">
      <alignment horizontal="left" vertical="center" wrapText="1"/>
    </xf>
    <xf numFmtId="0" fontId="13" fillId="32" borderId="37" xfId="0" applyFont="1" applyFill="1" applyBorder="1" applyAlignment="1">
      <alignment horizontal="justify" vertical="center" wrapText="1"/>
    </xf>
    <xf numFmtId="0" fontId="13" fillId="32" borderId="38" xfId="0" applyFont="1" applyFill="1" applyBorder="1" applyAlignment="1">
      <alignment horizontal="justify" vertical="center" wrapText="1"/>
    </xf>
    <xf numFmtId="0" fontId="13" fillId="32" borderId="39" xfId="0" applyFont="1" applyFill="1" applyBorder="1" applyAlignment="1">
      <alignment horizontal="justify" vertical="center" wrapText="1"/>
    </xf>
    <xf numFmtId="4" fontId="18" fillId="0" borderId="162" xfId="0" applyNumberFormat="1" applyFont="1" applyFill="1" applyBorder="1" applyAlignment="1">
      <alignment horizontal="center" vertical="center" wrapText="1"/>
    </xf>
    <xf numFmtId="4" fontId="18" fillId="0" borderId="163" xfId="0" applyNumberFormat="1" applyFont="1" applyFill="1" applyBorder="1" applyAlignment="1">
      <alignment horizontal="center" vertical="center" wrapText="1"/>
    </xf>
    <xf numFmtId="4" fontId="18" fillId="0" borderId="164" xfId="0" applyNumberFormat="1" applyFont="1" applyFill="1" applyBorder="1" applyAlignment="1">
      <alignment horizontal="center" vertical="center" wrapText="1"/>
    </xf>
    <xf numFmtId="4" fontId="18" fillId="0" borderId="165" xfId="0" applyNumberFormat="1" applyFont="1" applyFill="1" applyBorder="1" applyAlignment="1">
      <alignment horizontal="center" vertical="center" wrapText="1"/>
    </xf>
    <xf numFmtId="4" fontId="18" fillId="0" borderId="166" xfId="0" applyNumberFormat="1" applyFont="1" applyFill="1" applyBorder="1" applyAlignment="1">
      <alignment horizontal="center" vertical="center" wrapText="1"/>
    </xf>
    <xf numFmtId="4" fontId="18" fillId="0" borderId="167" xfId="0" applyNumberFormat="1" applyFont="1" applyFill="1" applyBorder="1" applyAlignment="1">
      <alignment horizontal="center" vertical="center" wrapText="1"/>
    </xf>
    <xf numFmtId="4" fontId="13" fillId="46" borderId="168" xfId="0" applyNumberFormat="1" applyFont="1" applyFill="1" applyBorder="1" applyAlignment="1">
      <alignment horizontal="center" vertical="center" wrapText="1"/>
    </xf>
    <xf numFmtId="4" fontId="13" fillId="46" borderId="129" xfId="0" applyNumberFormat="1" applyFont="1" applyFill="1" applyBorder="1" applyAlignment="1">
      <alignment horizontal="center" vertical="center" wrapText="1"/>
    </xf>
    <xf numFmtId="4" fontId="13" fillId="46" borderId="169" xfId="0" applyNumberFormat="1" applyFont="1" applyFill="1" applyBorder="1" applyAlignment="1">
      <alignment horizontal="center" vertical="center" wrapText="1"/>
    </xf>
    <xf numFmtId="0" fontId="13" fillId="32" borderId="76" xfId="0" applyFont="1" applyFill="1" applyBorder="1" applyAlignment="1">
      <alignment horizontal="center" vertical="center" wrapText="1"/>
    </xf>
    <xf numFmtId="0" fontId="5" fillId="32" borderId="47" xfId="0" applyNumberFormat="1" applyFont="1" applyFill="1" applyBorder="1" applyAlignment="1">
      <alignment horizontal="left" vertical="center" wrapText="1" indent="3"/>
    </xf>
    <xf numFmtId="0" fontId="5" fillId="32" borderId="52" xfId="0" applyNumberFormat="1" applyFont="1" applyFill="1" applyBorder="1" applyAlignment="1">
      <alignment horizontal="left" vertical="center" wrapText="1" indent="3"/>
    </xf>
    <xf numFmtId="0" fontId="5" fillId="32" borderId="72" xfId="0" applyNumberFormat="1" applyFont="1" applyFill="1" applyBorder="1" applyAlignment="1">
      <alignment horizontal="left" vertical="center" wrapText="1" indent="3"/>
    </xf>
    <xf numFmtId="49" fontId="5" fillId="0" borderId="78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left" vertical="center" wrapText="1"/>
    </xf>
    <xf numFmtId="0" fontId="13" fillId="32" borderId="132" xfId="0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32" borderId="170" xfId="0" applyFont="1" applyFill="1" applyBorder="1" applyAlignment="1">
      <alignment horizontal="left" vertical="center" wrapText="1"/>
    </xf>
    <xf numFmtId="0" fontId="13" fillId="32" borderId="17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29" fillId="47" borderId="149" xfId="0" applyFont="1" applyFill="1" applyBorder="1" applyAlignment="1">
      <alignment horizontal="center" vertical="center"/>
    </xf>
    <xf numFmtId="0" fontId="29" fillId="47" borderId="150" xfId="0" applyFont="1" applyFill="1" applyBorder="1" applyAlignment="1">
      <alignment horizontal="center" vertical="center"/>
    </xf>
    <xf numFmtId="0" fontId="29" fillId="47" borderId="151" xfId="0" applyFont="1" applyFill="1" applyBorder="1" applyAlignment="1">
      <alignment horizontal="center" vertical="center"/>
    </xf>
    <xf numFmtId="0" fontId="84" fillId="41" borderId="47" xfId="0" applyFont="1" applyFill="1" applyBorder="1" applyAlignment="1">
      <alignment horizontal="left" vertical="center" wrapText="1"/>
    </xf>
    <xf numFmtId="0" fontId="84" fillId="41" borderId="52" xfId="0" applyFont="1" applyFill="1" applyBorder="1" applyAlignment="1">
      <alignment horizontal="left" vertical="center" wrapText="1"/>
    </xf>
    <xf numFmtId="0" fontId="84" fillId="41" borderId="120" xfId="0" applyFont="1" applyFill="1" applyBorder="1" applyAlignment="1">
      <alignment horizontal="left" vertical="center" wrapText="1"/>
    </xf>
    <xf numFmtId="0" fontId="13" fillId="46" borderId="88" xfId="0" applyFont="1" applyFill="1" applyBorder="1" applyAlignment="1">
      <alignment horizontal="center" vertical="center" wrapText="1"/>
    </xf>
    <xf numFmtId="0" fontId="13" fillId="46" borderId="172" xfId="0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0" fontId="84" fillId="41" borderId="134" xfId="0" applyFont="1" applyFill="1" applyBorder="1" applyAlignment="1">
      <alignment horizontal="left" vertical="center" wrapText="1"/>
    </xf>
    <xf numFmtId="0" fontId="84" fillId="41" borderId="131" xfId="0" applyFont="1" applyFill="1" applyBorder="1" applyAlignment="1">
      <alignment horizontal="left" vertical="center" wrapText="1"/>
    </xf>
    <xf numFmtId="0" fontId="84" fillId="41" borderId="132" xfId="0" applyFont="1" applyFill="1" applyBorder="1" applyAlignment="1">
      <alignment horizontal="left" vertical="center" wrapText="1"/>
    </xf>
    <xf numFmtId="0" fontId="14" fillId="32" borderId="32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 horizontal="left" vertical="center" wrapText="1"/>
    </xf>
    <xf numFmtId="4" fontId="11" fillId="41" borderId="168" xfId="0" applyNumberFormat="1" applyFont="1" applyFill="1" applyBorder="1" applyAlignment="1">
      <alignment horizontal="center" vertical="center" wrapText="1"/>
    </xf>
    <xf numFmtId="4" fontId="11" fillId="41" borderId="129" xfId="0" applyNumberFormat="1" applyFont="1" applyFill="1" applyBorder="1" applyAlignment="1">
      <alignment horizontal="center" vertical="center" wrapText="1"/>
    </xf>
    <xf numFmtId="4" fontId="11" fillId="41" borderId="172" xfId="0" applyNumberFormat="1" applyFont="1" applyFill="1" applyBorder="1" applyAlignment="1">
      <alignment horizontal="center" vertical="center" wrapText="1"/>
    </xf>
    <xf numFmtId="0" fontId="13" fillId="32" borderId="126" xfId="0" applyFont="1" applyFill="1" applyBorder="1" applyAlignment="1">
      <alignment horizontal="right" vertical="center" wrapText="1"/>
    </xf>
    <xf numFmtId="0" fontId="13" fillId="41" borderId="87" xfId="0" applyFont="1" applyFill="1" applyBorder="1" applyAlignment="1">
      <alignment horizontal="center" vertical="center" wrapText="1"/>
    </xf>
    <xf numFmtId="0" fontId="5" fillId="32" borderId="134" xfId="0" applyFont="1" applyFill="1" applyBorder="1" applyAlignment="1">
      <alignment horizontal="left" vertical="center" wrapText="1"/>
    </xf>
    <xf numFmtId="0" fontId="5" fillId="32" borderId="131" xfId="0" applyFont="1" applyFill="1" applyBorder="1" applyAlignment="1">
      <alignment horizontal="left" vertical="center" wrapText="1"/>
    </xf>
    <xf numFmtId="0" fontId="5" fillId="32" borderId="173" xfId="0" applyFont="1" applyFill="1" applyBorder="1" applyAlignment="1">
      <alignment horizontal="left" vertical="center" wrapText="1"/>
    </xf>
    <xf numFmtId="0" fontId="13" fillId="32" borderId="174" xfId="0" applyFont="1" applyFill="1" applyBorder="1" applyAlignment="1">
      <alignment horizontal="right" vertical="center" wrapText="1"/>
    </xf>
    <xf numFmtId="4" fontId="18" fillId="0" borderId="111" xfId="0" applyNumberFormat="1" applyFont="1" applyFill="1" applyBorder="1" applyAlignment="1">
      <alignment horizontal="center" vertical="center" wrapText="1"/>
    </xf>
    <xf numFmtId="4" fontId="18" fillId="0" borderId="112" xfId="0" applyNumberFormat="1" applyFont="1" applyFill="1" applyBorder="1" applyAlignment="1">
      <alignment horizontal="center" vertical="center" wrapText="1"/>
    </xf>
    <xf numFmtId="4" fontId="18" fillId="0" borderId="175" xfId="0" applyNumberFormat="1" applyFont="1" applyFill="1" applyBorder="1" applyAlignment="1">
      <alignment horizontal="center" vertical="center" wrapText="1"/>
    </xf>
    <xf numFmtId="0" fontId="20" fillId="32" borderId="88" xfId="0" applyFont="1" applyFill="1" applyBorder="1" applyAlignment="1">
      <alignment horizontal="left" vertical="top" wrapText="1"/>
    </xf>
    <xf numFmtId="0" fontId="20" fillId="32" borderId="129" xfId="0" applyFont="1" applyFill="1" applyBorder="1" applyAlignment="1">
      <alignment horizontal="left" vertical="top" wrapText="1"/>
    </xf>
    <xf numFmtId="0" fontId="20" fillId="32" borderId="172" xfId="0" applyFont="1" applyFill="1" applyBorder="1" applyAlignment="1">
      <alignment horizontal="left" vertical="top" wrapText="1"/>
    </xf>
    <xf numFmtId="0" fontId="5" fillId="46" borderId="52" xfId="0" applyFont="1" applyFill="1" applyBorder="1" applyAlignment="1">
      <alignment horizontal="left" vertical="center" wrapText="1"/>
    </xf>
    <xf numFmtId="0" fontId="5" fillId="46" borderId="72" xfId="0" applyFont="1" applyFill="1" applyBorder="1" applyAlignment="1">
      <alignment horizontal="left" vertical="center" wrapText="1"/>
    </xf>
    <xf numFmtId="49" fontId="5" fillId="37" borderId="32" xfId="0" applyNumberFormat="1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33" xfId="0" applyNumberFormat="1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left" vertical="center" wrapText="1"/>
    </xf>
    <xf numFmtId="0" fontId="14" fillId="39" borderId="33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14" fillId="32" borderId="35" xfId="0" applyFont="1" applyFill="1" applyBorder="1" applyAlignment="1">
      <alignment horizontal="left" vertical="center" wrapText="1"/>
    </xf>
    <xf numFmtId="0" fontId="13" fillId="41" borderId="176" xfId="0" applyFont="1" applyFill="1" applyBorder="1" applyAlignment="1">
      <alignment horizontal="center" vertical="center"/>
    </xf>
    <xf numFmtId="0" fontId="13" fillId="41" borderId="176" xfId="0" applyFont="1" applyFill="1" applyBorder="1" applyAlignment="1">
      <alignment horizontal="right" vertical="center"/>
    </xf>
    <xf numFmtId="0" fontId="13" fillId="32" borderId="26" xfId="0" applyFont="1" applyFill="1" applyBorder="1" applyAlignment="1">
      <alignment horizontal="left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3" fillId="32" borderId="28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0" fontId="13" fillId="46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5" fillId="0" borderId="88" xfId="0" applyFont="1" applyFill="1" applyBorder="1" applyAlignment="1">
      <alignment horizontal="center" vertical="center" wrapText="1"/>
    </xf>
    <xf numFmtId="0" fontId="86" fillId="0" borderId="129" xfId="0" applyFont="1" applyFill="1" applyBorder="1" applyAlignment="1">
      <alignment horizontal="center" vertical="center" wrapText="1"/>
    </xf>
    <xf numFmtId="0" fontId="86" fillId="0" borderId="17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6" fillId="32" borderId="177" xfId="0" applyFont="1" applyFill="1" applyBorder="1" applyAlignment="1">
      <alignment horizontal="justify" vertical="center" wrapText="1"/>
    </xf>
    <xf numFmtId="0" fontId="86" fillId="32" borderId="178" xfId="0" applyFont="1" applyFill="1" applyBorder="1" applyAlignment="1">
      <alignment horizontal="justify" vertical="center" wrapText="1"/>
    </xf>
    <xf numFmtId="0" fontId="86" fillId="32" borderId="179" xfId="0" applyFont="1" applyFill="1" applyBorder="1" applyAlignment="1">
      <alignment horizontal="justify" vertical="center" wrapText="1"/>
    </xf>
    <xf numFmtId="0" fontId="5" fillId="37" borderId="0" xfId="0" applyFont="1" applyFill="1" applyBorder="1" applyAlignment="1">
      <alignment horizontal="center" vertical="center"/>
    </xf>
    <xf numFmtId="0" fontId="5" fillId="37" borderId="18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0" fontId="5" fillId="0" borderId="18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3" fillId="46" borderId="0" xfId="0" applyFont="1" applyFill="1" applyBorder="1" applyAlignment="1">
      <alignment horizontal="left" vertical="top"/>
    </xf>
    <xf numFmtId="0" fontId="5" fillId="32" borderId="52" xfId="0" applyFont="1" applyFill="1" applyBorder="1" applyAlignment="1">
      <alignment horizontal="left" vertical="top" wrapText="1"/>
    </xf>
    <xf numFmtId="0" fontId="5" fillId="32" borderId="7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81" xfId="0" applyFont="1" applyBorder="1" applyAlignment="1">
      <alignment horizontal="center" vertical="center" wrapText="1"/>
    </xf>
    <xf numFmtId="0" fontId="5" fillId="0" borderId="182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center" vertical="center" wrapText="1"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3" fillId="32" borderId="0" xfId="0" applyFont="1" applyFill="1" applyBorder="1" applyAlignment="1">
      <alignment horizontal="center" vertical="center"/>
    </xf>
    <xf numFmtId="0" fontId="5" fillId="0" borderId="18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left" vertical="top" wrapText="1"/>
    </xf>
    <xf numFmtId="0" fontId="5" fillId="46" borderId="0" xfId="0" applyFont="1" applyFill="1" applyBorder="1" applyAlignment="1">
      <alignment horizontal="left" vertical="top"/>
    </xf>
    <xf numFmtId="0" fontId="13" fillId="46" borderId="26" xfId="0" applyFont="1" applyFill="1" applyBorder="1" applyAlignment="1">
      <alignment horizontal="justify" vertical="center" wrapText="1"/>
    </xf>
    <xf numFmtId="0" fontId="13" fillId="46" borderId="27" xfId="0" applyFont="1" applyFill="1" applyBorder="1" applyAlignment="1">
      <alignment horizontal="justify" vertical="center" wrapText="1"/>
    </xf>
    <xf numFmtId="0" fontId="13" fillId="46" borderId="28" xfId="0" applyFont="1" applyFill="1" applyBorder="1" applyAlignment="1">
      <alignment horizontal="justify" vertical="center" wrapText="1"/>
    </xf>
    <xf numFmtId="0" fontId="12" fillId="47" borderId="87" xfId="0" applyFont="1" applyFill="1" applyBorder="1" applyAlignment="1">
      <alignment horizontal="left" vertical="center"/>
    </xf>
    <xf numFmtId="4" fontId="35" fillId="41" borderId="133" xfId="0" applyNumberFormat="1" applyFont="1" applyFill="1" applyBorder="1" applyAlignment="1">
      <alignment horizontal="center" vertical="center" wrapText="1"/>
    </xf>
    <xf numFmtId="4" fontId="35" fillId="41" borderId="129" xfId="0" applyNumberFormat="1" applyFont="1" applyFill="1" applyBorder="1" applyAlignment="1">
      <alignment horizontal="center" vertical="center" wrapText="1"/>
    </xf>
    <xf numFmtId="4" fontId="35" fillId="41" borderId="172" xfId="0" applyNumberFormat="1" applyFont="1" applyFill="1" applyBorder="1" applyAlignment="1">
      <alignment horizontal="center" vertical="center" wrapText="1"/>
    </xf>
    <xf numFmtId="0" fontId="5" fillId="0" borderId="100" xfId="0" applyNumberFormat="1" applyFont="1" applyFill="1" applyBorder="1" applyAlignment="1">
      <alignment horizontal="center" vertical="top" wrapText="1"/>
    </xf>
    <xf numFmtId="0" fontId="5" fillId="0" borderId="101" xfId="0" applyNumberFormat="1" applyFont="1" applyFill="1" applyBorder="1" applyAlignment="1">
      <alignment horizontal="center" vertical="top" wrapText="1"/>
    </xf>
    <xf numFmtId="0" fontId="5" fillId="0" borderId="126" xfId="0" applyNumberFormat="1" applyFont="1" applyFill="1" applyBorder="1" applyAlignment="1">
      <alignment horizontal="center" vertical="top" wrapText="1"/>
    </xf>
    <xf numFmtId="4" fontId="13" fillId="41" borderId="76" xfId="0" applyNumberFormat="1" applyFont="1" applyFill="1" applyBorder="1" applyAlignment="1">
      <alignment horizontal="right" vertical="center" wrapText="1"/>
    </xf>
    <xf numFmtId="4" fontId="13" fillId="41" borderId="131" xfId="0" applyNumberFormat="1" applyFont="1" applyFill="1" applyBorder="1" applyAlignment="1">
      <alignment horizontal="right" vertical="center" wrapText="1"/>
    </xf>
    <xf numFmtId="4" fontId="13" fillId="41" borderId="132" xfId="0" applyNumberFormat="1" applyFont="1" applyFill="1" applyBorder="1" applyAlignment="1">
      <alignment horizontal="right" vertical="center" wrapText="1"/>
    </xf>
    <xf numFmtId="0" fontId="19" fillId="32" borderId="88" xfId="0" applyFont="1" applyFill="1" applyBorder="1" applyAlignment="1">
      <alignment horizontal="left" vertical="center" wrapText="1"/>
    </xf>
    <xf numFmtId="0" fontId="19" fillId="32" borderId="129" xfId="0" applyFont="1" applyFill="1" applyBorder="1" applyAlignment="1">
      <alignment horizontal="left" vertical="center" wrapText="1"/>
    </xf>
    <xf numFmtId="0" fontId="19" fillId="32" borderId="17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47" borderId="88" xfId="0" applyFont="1" applyFill="1" applyBorder="1" applyAlignment="1">
      <alignment horizontal="left" vertical="center" wrapText="1"/>
    </xf>
    <xf numFmtId="0" fontId="13" fillId="47" borderId="129" xfId="0" applyFont="1" applyFill="1" applyBorder="1" applyAlignment="1">
      <alignment horizontal="left" vertical="center" wrapText="1"/>
    </xf>
    <xf numFmtId="0" fontId="13" fillId="47" borderId="102" xfId="0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left" vertical="center" wrapText="1" indent="2"/>
    </xf>
    <xf numFmtId="0" fontId="13" fillId="32" borderId="52" xfId="0" applyFont="1" applyFill="1" applyBorder="1" applyAlignment="1">
      <alignment horizontal="left" vertical="center" wrapText="1" indent="2"/>
    </xf>
    <xf numFmtId="0" fontId="13" fillId="32" borderId="72" xfId="0" applyFont="1" applyFill="1" applyBorder="1" applyAlignment="1">
      <alignment horizontal="left" vertical="center" wrapText="1" indent="2"/>
    </xf>
    <xf numFmtId="0" fontId="14" fillId="32" borderId="109" xfId="0" applyFont="1" applyFill="1" applyBorder="1" applyAlignment="1">
      <alignment vertical="top" wrapText="1"/>
    </xf>
    <xf numFmtId="49" fontId="5" fillId="0" borderId="18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13" fillId="32" borderId="105" xfId="0" applyFont="1" applyFill="1" applyBorder="1" applyAlignment="1">
      <alignment horizontal="center" vertical="center" wrapText="1"/>
    </xf>
    <xf numFmtId="0" fontId="13" fillId="32" borderId="110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left" vertical="center"/>
    </xf>
    <xf numFmtId="0" fontId="13" fillId="32" borderId="38" xfId="0" applyFont="1" applyFill="1" applyBorder="1" applyAlignment="1">
      <alignment horizontal="left" vertical="center"/>
    </xf>
    <xf numFmtId="0" fontId="13" fillId="32" borderId="39" xfId="0" applyFont="1" applyFill="1" applyBorder="1" applyAlignment="1">
      <alignment horizontal="left" vertical="center"/>
    </xf>
    <xf numFmtId="0" fontId="13" fillId="32" borderId="47" xfId="0" applyFont="1" applyFill="1" applyBorder="1" applyAlignment="1">
      <alignment horizontal="left" vertical="center" indent="2"/>
    </xf>
    <xf numFmtId="0" fontId="13" fillId="32" borderId="52" xfId="0" applyFont="1" applyFill="1" applyBorder="1" applyAlignment="1">
      <alignment horizontal="left" vertical="center" indent="2"/>
    </xf>
    <xf numFmtId="0" fontId="13" fillId="32" borderId="72" xfId="0" applyFont="1" applyFill="1" applyBorder="1" applyAlignment="1">
      <alignment horizontal="left" vertical="center" indent="2"/>
    </xf>
    <xf numFmtId="0" fontId="13" fillId="32" borderId="87" xfId="0" applyFont="1" applyFill="1" applyBorder="1" applyAlignment="1">
      <alignment horizontal="center" vertical="center" wrapText="1"/>
    </xf>
    <xf numFmtId="0" fontId="87" fillId="41" borderId="47" xfId="0" applyFont="1" applyFill="1" applyBorder="1" applyAlignment="1">
      <alignment horizontal="left" vertical="center" indent="2"/>
    </xf>
    <xf numFmtId="0" fontId="87" fillId="41" borderId="52" xfId="0" applyFont="1" applyFill="1" applyBorder="1" applyAlignment="1">
      <alignment horizontal="left" vertical="center" indent="2"/>
    </xf>
    <xf numFmtId="0" fontId="87" fillId="41" borderId="72" xfId="0" applyFont="1" applyFill="1" applyBorder="1" applyAlignment="1">
      <alignment horizontal="left" vertical="center" indent="2"/>
    </xf>
    <xf numFmtId="0" fontId="5" fillId="46" borderId="52" xfId="0" applyFont="1" applyFill="1" applyBorder="1" applyAlignment="1">
      <alignment horizontal="left" vertical="center" wrapText="1" indent="1"/>
    </xf>
    <xf numFmtId="0" fontId="5" fillId="46" borderId="72" xfId="0" applyFont="1" applyFill="1" applyBorder="1" applyAlignment="1">
      <alignment horizontal="left" vertical="center" wrapText="1" indent="1"/>
    </xf>
    <xf numFmtId="4" fontId="5" fillId="0" borderId="183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25" fillId="32" borderId="184" xfId="0" applyFont="1" applyFill="1" applyBorder="1" applyAlignment="1">
      <alignment horizontal="left" vertical="top" wrapText="1"/>
    </xf>
    <xf numFmtId="0" fontId="25" fillId="32" borderId="185" xfId="0" applyFont="1" applyFill="1" applyBorder="1" applyAlignment="1">
      <alignment horizontal="left" vertical="top" wrapText="1"/>
    </xf>
    <xf numFmtId="0" fontId="25" fillId="32" borderId="84" xfId="0" applyFont="1" applyFill="1" applyBorder="1" applyAlignment="1">
      <alignment horizontal="left" vertical="top" wrapText="1"/>
    </xf>
    <xf numFmtId="0" fontId="25" fillId="32" borderId="23" xfId="0" applyFont="1" applyFill="1" applyBorder="1" applyAlignment="1">
      <alignment horizontal="justify" vertical="center" wrapText="1"/>
    </xf>
    <xf numFmtId="0" fontId="25" fillId="32" borderId="24" xfId="0" applyFont="1" applyFill="1" applyBorder="1" applyAlignment="1">
      <alignment horizontal="justify" vertical="center" wrapText="1"/>
    </xf>
    <xf numFmtId="0" fontId="25" fillId="32" borderId="25" xfId="0" applyFont="1" applyFill="1" applyBorder="1" applyAlignment="1">
      <alignment horizontal="justify" vertical="center" wrapText="1"/>
    </xf>
    <xf numFmtId="0" fontId="5" fillId="32" borderId="186" xfId="0" applyFont="1" applyFill="1" applyBorder="1" applyAlignment="1">
      <alignment horizontal="left" vertical="center" wrapText="1"/>
    </xf>
    <xf numFmtId="0" fontId="13" fillId="32" borderId="88" xfId="0" applyFont="1" applyFill="1" applyBorder="1" applyAlignment="1">
      <alignment horizontal="justify" vertical="center" wrapText="1"/>
    </xf>
    <xf numFmtId="0" fontId="13" fillId="46" borderId="129" xfId="0" applyFont="1" applyFill="1" applyBorder="1" applyAlignment="1">
      <alignment horizontal="justify" vertical="center" wrapText="1"/>
    </xf>
    <xf numFmtId="0" fontId="13" fillId="46" borderId="172" xfId="0" applyFont="1" applyFill="1" applyBorder="1" applyAlignment="1">
      <alignment horizontal="justify" vertical="center" wrapText="1"/>
    </xf>
    <xf numFmtId="0" fontId="20" fillId="32" borderId="34" xfId="0" applyFont="1" applyFill="1" applyBorder="1" applyAlignment="1">
      <alignment horizontal="left" vertical="top" wrapText="1"/>
    </xf>
    <xf numFmtId="0" fontId="20" fillId="32" borderId="35" xfId="0" applyFont="1" applyFill="1" applyBorder="1" applyAlignment="1">
      <alignment horizontal="left" vertical="top" wrapText="1"/>
    </xf>
    <xf numFmtId="0" fontId="13" fillId="32" borderId="37" xfId="0" applyFont="1" applyFill="1" applyBorder="1" applyAlignment="1">
      <alignment horizontal="left" vertical="center" wrapText="1"/>
    </xf>
    <xf numFmtId="0" fontId="13" fillId="32" borderId="3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31" xfId="0" applyNumberFormat="1" applyFont="1" applyBorder="1" applyAlignment="1">
      <alignment horizontal="center" vertical="center"/>
    </xf>
    <xf numFmtId="49" fontId="5" fillId="0" borderId="132" xfId="0" applyNumberFormat="1" applyFont="1" applyBorder="1" applyAlignment="1">
      <alignment horizontal="center" vertical="center"/>
    </xf>
    <xf numFmtId="49" fontId="5" fillId="37" borderId="79" xfId="0" applyNumberFormat="1" applyFont="1" applyFill="1" applyBorder="1" applyAlignment="1">
      <alignment horizontal="center" vertical="center" wrapText="1"/>
    </xf>
    <xf numFmtId="49" fontId="5" fillId="37" borderId="53" xfId="0" applyNumberFormat="1" applyFont="1" applyFill="1" applyBorder="1" applyAlignment="1">
      <alignment horizontal="center" vertical="center" wrapText="1"/>
    </xf>
    <xf numFmtId="49" fontId="5" fillId="37" borderId="73" xfId="0" applyNumberFormat="1" applyFont="1" applyFill="1" applyBorder="1" applyAlignment="1">
      <alignment horizontal="center" vertical="center" wrapText="1"/>
    </xf>
    <xf numFmtId="10" fontId="18" fillId="37" borderId="78" xfId="0" applyNumberFormat="1" applyFont="1" applyFill="1" applyBorder="1" applyAlignment="1">
      <alignment horizontal="center" vertical="center" wrapText="1"/>
    </xf>
    <xf numFmtId="10" fontId="18" fillId="37" borderId="52" xfId="0" applyNumberFormat="1" applyFont="1" applyFill="1" applyBorder="1" applyAlignment="1">
      <alignment horizontal="center" vertical="center" wrapText="1"/>
    </xf>
    <xf numFmtId="10" fontId="18" fillId="37" borderId="120" xfId="0" applyNumberFormat="1" applyFont="1" applyFill="1" applyBorder="1" applyAlignment="1">
      <alignment horizontal="center" vertical="center" wrapText="1"/>
    </xf>
    <xf numFmtId="10" fontId="18" fillId="37" borderId="137" xfId="0" applyNumberFormat="1" applyFont="1" applyFill="1" applyBorder="1" applyAlignment="1">
      <alignment horizontal="center" vertical="center" wrapText="1"/>
    </xf>
    <xf numFmtId="10" fontId="18" fillId="37" borderId="138" xfId="0" applyNumberFormat="1" applyFont="1" applyFill="1" applyBorder="1" applyAlignment="1">
      <alignment horizontal="center" vertical="center" wrapText="1"/>
    </xf>
    <xf numFmtId="10" fontId="18" fillId="37" borderId="187" xfId="0" applyNumberFormat="1" applyFont="1" applyFill="1" applyBorder="1" applyAlignment="1">
      <alignment horizontal="center" vertical="center" wrapText="1"/>
    </xf>
    <xf numFmtId="0" fontId="13" fillId="32" borderId="188" xfId="0" applyFont="1" applyFill="1" applyBorder="1" applyAlignment="1">
      <alignment horizontal="center" vertical="center" wrapText="1"/>
    </xf>
    <xf numFmtId="0" fontId="13" fillId="32" borderId="189" xfId="0" applyFont="1" applyFill="1" applyBorder="1" applyAlignment="1">
      <alignment horizontal="center" vertical="center" wrapText="1"/>
    </xf>
    <xf numFmtId="0" fontId="29" fillId="47" borderId="128" xfId="0" applyFont="1" applyFill="1" applyBorder="1" applyAlignment="1">
      <alignment horizontal="center" vertical="center"/>
    </xf>
    <xf numFmtId="0" fontId="29" fillId="47" borderId="129" xfId="0" applyFont="1" applyFill="1" applyBorder="1" applyAlignment="1">
      <alignment horizontal="center" vertical="center"/>
    </xf>
    <xf numFmtId="0" fontId="29" fillId="47" borderId="172" xfId="0" applyFont="1" applyFill="1" applyBorder="1" applyAlignment="1">
      <alignment horizontal="center" vertical="center"/>
    </xf>
    <xf numFmtId="0" fontId="5" fillId="0" borderId="190" xfId="0" applyFont="1" applyFill="1" applyBorder="1" applyAlignment="1">
      <alignment horizontal="center" vertical="center"/>
    </xf>
    <xf numFmtId="0" fontId="5" fillId="0" borderId="188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/>
    </xf>
    <xf numFmtId="4" fontId="13" fillId="41" borderId="133" xfId="0" applyNumberFormat="1" applyFont="1" applyFill="1" applyBorder="1" applyAlignment="1">
      <alignment horizontal="center" vertical="center" wrapText="1"/>
    </xf>
    <xf numFmtId="4" fontId="13" fillId="41" borderId="129" xfId="0" applyNumberFormat="1" applyFont="1" applyFill="1" applyBorder="1" applyAlignment="1">
      <alignment horizontal="center" vertical="center" wrapText="1"/>
    </xf>
    <xf numFmtId="4" fontId="13" fillId="41" borderId="172" xfId="0" applyNumberFormat="1" applyFont="1" applyFill="1" applyBorder="1" applyAlignment="1">
      <alignment horizontal="center" vertical="center" wrapText="1"/>
    </xf>
    <xf numFmtId="0" fontId="13" fillId="32" borderId="134" xfId="0" applyFont="1" applyFill="1" applyBorder="1" applyAlignment="1">
      <alignment horizontal="right" vertical="center" wrapText="1"/>
    </xf>
    <xf numFmtId="0" fontId="13" fillId="32" borderId="131" xfId="0" applyFont="1" applyFill="1" applyBorder="1" applyAlignment="1">
      <alignment horizontal="right" vertical="center" wrapText="1"/>
    </xf>
    <xf numFmtId="0" fontId="13" fillId="32" borderId="49" xfId="0" applyFont="1" applyFill="1" applyBorder="1" applyAlignment="1">
      <alignment horizontal="right" vertical="center" wrapText="1"/>
    </xf>
    <xf numFmtId="4" fontId="5" fillId="0" borderId="78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120" xfId="0" applyNumberFormat="1" applyFont="1" applyFill="1" applyBorder="1" applyAlignment="1">
      <alignment horizontal="center" vertical="center" wrapText="1"/>
    </xf>
    <xf numFmtId="0" fontId="5" fillId="32" borderId="134" xfId="0" applyNumberFormat="1" applyFont="1" applyFill="1" applyBorder="1" applyAlignment="1">
      <alignment horizontal="left" vertical="center" wrapText="1"/>
    </xf>
    <xf numFmtId="0" fontId="5" fillId="32" borderId="131" xfId="0" applyNumberFormat="1" applyFont="1" applyFill="1" applyBorder="1" applyAlignment="1">
      <alignment horizontal="left" vertical="center" wrapText="1"/>
    </xf>
    <xf numFmtId="0" fontId="5" fillId="32" borderId="49" xfId="0" applyNumberFormat="1" applyFont="1" applyFill="1" applyBorder="1" applyAlignment="1">
      <alignment horizontal="left" vertical="center" wrapText="1"/>
    </xf>
    <xf numFmtId="4" fontId="13" fillId="0" borderId="135" xfId="0" applyNumberFormat="1" applyFont="1" applyBorder="1" applyAlignment="1">
      <alignment horizontal="center" vertical="center"/>
    </xf>
    <xf numFmtId="0" fontId="20" fillId="32" borderId="129" xfId="0" applyFont="1" applyFill="1" applyBorder="1" applyAlignment="1">
      <alignment horizontal="left" vertical="center" wrapText="1"/>
    </xf>
    <xf numFmtId="0" fontId="12" fillId="41" borderId="133" xfId="0" applyFont="1" applyFill="1" applyBorder="1" applyAlignment="1">
      <alignment horizontal="center" vertical="center" wrapText="1"/>
    </xf>
    <xf numFmtId="0" fontId="12" fillId="41" borderId="129" xfId="0" applyFont="1" applyFill="1" applyBorder="1" applyAlignment="1">
      <alignment horizontal="center" vertical="center" wrapText="1"/>
    </xf>
    <xf numFmtId="0" fontId="12" fillId="41" borderId="172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20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justify" vertical="center" wrapText="1"/>
    </xf>
    <xf numFmtId="0" fontId="13" fillId="32" borderId="27" xfId="0" applyFont="1" applyFill="1" applyBorder="1" applyAlignment="1">
      <alignment horizontal="justify" vertical="center" wrapText="1"/>
    </xf>
    <xf numFmtId="0" fontId="13" fillId="32" borderId="28" xfId="0" applyFont="1" applyFill="1" applyBorder="1" applyAlignment="1">
      <alignment horizontal="justify" vertical="center" wrapText="1"/>
    </xf>
    <xf numFmtId="0" fontId="84" fillId="41" borderId="48" xfId="0" applyFont="1" applyFill="1" applyBorder="1" applyAlignment="1">
      <alignment horizontal="left" vertical="center" wrapText="1"/>
    </xf>
    <xf numFmtId="0" fontId="84" fillId="41" borderId="53" xfId="0" applyFont="1" applyFill="1" applyBorder="1" applyAlignment="1">
      <alignment horizontal="left" vertical="center" wrapText="1"/>
    </xf>
    <xf numFmtId="0" fontId="84" fillId="41" borderId="90" xfId="0" applyFont="1" applyFill="1" applyBorder="1" applyAlignment="1">
      <alignment horizontal="left" vertical="center" wrapText="1"/>
    </xf>
    <xf numFmtId="0" fontId="13" fillId="46" borderId="88" xfId="0" applyFont="1" applyFill="1" applyBorder="1" applyAlignment="1">
      <alignment horizontal="left" vertical="center" wrapText="1"/>
    </xf>
    <xf numFmtId="0" fontId="13" fillId="46" borderId="129" xfId="0" applyFont="1" applyFill="1" applyBorder="1" applyAlignment="1">
      <alignment horizontal="left" vertical="center" wrapText="1"/>
    </xf>
    <xf numFmtId="0" fontId="13" fillId="32" borderId="174" xfId="0" applyFont="1" applyFill="1" applyBorder="1" applyAlignment="1">
      <alignment horizontal="left" vertical="center" wrapText="1"/>
    </xf>
    <xf numFmtId="0" fontId="14" fillId="47" borderId="32" xfId="0" applyFont="1" applyFill="1" applyBorder="1" applyAlignment="1">
      <alignment horizontal="left" vertical="center" wrapText="1"/>
    </xf>
    <xf numFmtId="0" fontId="14" fillId="47" borderId="0" xfId="0" applyFont="1" applyFill="1" applyBorder="1" applyAlignment="1">
      <alignment horizontal="left" vertical="center" wrapText="1"/>
    </xf>
    <xf numFmtId="3" fontId="13" fillId="41" borderId="100" xfId="0" applyNumberFormat="1" applyFont="1" applyFill="1" applyBorder="1" applyAlignment="1">
      <alignment horizontal="center" vertical="center" wrapText="1"/>
    </xf>
    <xf numFmtId="3" fontId="13" fillId="41" borderId="101" xfId="0" applyNumberFormat="1" applyFont="1" applyFill="1" applyBorder="1" applyAlignment="1">
      <alignment horizontal="center" vertical="center" wrapText="1"/>
    </xf>
    <xf numFmtId="3" fontId="13" fillId="41" borderId="126" xfId="0" applyNumberFormat="1" applyFont="1" applyFill="1" applyBorder="1" applyAlignment="1">
      <alignment horizontal="center" vertical="center" wrapText="1"/>
    </xf>
    <xf numFmtId="4" fontId="5" fillId="41" borderId="78" xfId="0" applyNumberFormat="1" applyFont="1" applyFill="1" applyBorder="1" applyAlignment="1">
      <alignment horizontal="left" vertical="center" wrapText="1" indent="1"/>
    </xf>
    <xf numFmtId="4" fontId="5" fillId="41" borderId="52" xfId="0" applyNumberFormat="1" applyFont="1" applyFill="1" applyBorder="1" applyAlignment="1">
      <alignment horizontal="left" vertical="center" wrapText="1" indent="1"/>
    </xf>
    <xf numFmtId="4" fontId="5" fillId="41" borderId="120" xfId="0" applyNumberFormat="1" applyFont="1" applyFill="1" applyBorder="1" applyAlignment="1">
      <alignment horizontal="left" vertical="center" wrapText="1" indent="1"/>
    </xf>
    <xf numFmtId="0" fontId="5" fillId="47" borderId="47" xfId="0" applyFont="1" applyFill="1" applyBorder="1" applyAlignment="1">
      <alignment horizontal="left" vertical="center" wrapText="1" indent="5"/>
    </xf>
    <xf numFmtId="0" fontId="5" fillId="47" borderId="52" xfId="0" applyFont="1" applyFill="1" applyBorder="1" applyAlignment="1">
      <alignment horizontal="left" vertical="center" wrapText="1" indent="5"/>
    </xf>
    <xf numFmtId="0" fontId="5" fillId="47" borderId="72" xfId="0" applyFont="1" applyFill="1" applyBorder="1" applyAlignment="1">
      <alignment horizontal="left" vertical="center" wrapText="1" indent="5"/>
    </xf>
    <xf numFmtId="0" fontId="13" fillId="43" borderId="39" xfId="0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left" vertical="center" wrapText="1" indent="5"/>
    </xf>
    <xf numFmtId="0" fontId="13" fillId="32" borderId="52" xfId="0" applyFont="1" applyFill="1" applyBorder="1" applyAlignment="1">
      <alignment horizontal="left" vertical="center" wrapText="1" indent="5"/>
    </xf>
    <xf numFmtId="0" fontId="13" fillId="32" borderId="72" xfId="0" applyFont="1" applyFill="1" applyBorder="1" applyAlignment="1">
      <alignment horizontal="left" vertical="center" wrapText="1" indent="5"/>
    </xf>
    <xf numFmtId="4" fontId="5" fillId="0" borderId="78" xfId="0" applyNumberFormat="1" applyFont="1" applyFill="1" applyBorder="1" applyAlignment="1">
      <alignment horizontal="right" vertical="center" wrapText="1"/>
    </xf>
    <xf numFmtId="4" fontId="5" fillId="0" borderId="52" xfId="0" applyNumberFormat="1" applyFont="1" applyFill="1" applyBorder="1" applyAlignment="1">
      <alignment horizontal="right" vertical="center" wrapText="1"/>
    </xf>
    <xf numFmtId="4" fontId="5" fillId="0" borderId="12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3" fillId="46" borderId="134" xfId="0" applyFont="1" applyFill="1" applyBorder="1" applyAlignment="1">
      <alignment horizontal="left" vertical="center" wrapText="1"/>
    </xf>
    <xf numFmtId="0" fontId="13" fillId="46" borderId="131" xfId="0" applyFont="1" applyFill="1" applyBorder="1" applyAlignment="1">
      <alignment horizontal="left" vertical="center" wrapText="1"/>
    </xf>
    <xf numFmtId="0" fontId="13" fillId="46" borderId="49" xfId="0" applyFont="1" applyFill="1" applyBorder="1" applyAlignment="1">
      <alignment horizontal="left" vertical="center" wrapText="1"/>
    </xf>
    <xf numFmtId="0" fontId="13" fillId="32" borderId="191" xfId="0" applyFont="1" applyFill="1" applyBorder="1" applyAlignment="1">
      <alignment horizontal="center" vertical="center" wrapText="1"/>
    </xf>
    <xf numFmtId="0" fontId="13" fillId="47" borderId="88" xfId="0" applyFont="1" applyFill="1" applyBorder="1" applyAlignment="1">
      <alignment horizontal="center" vertical="center" wrapText="1"/>
    </xf>
    <xf numFmtId="0" fontId="13" fillId="47" borderId="129" xfId="0" applyFont="1" applyFill="1" applyBorder="1" applyAlignment="1">
      <alignment horizontal="center" vertical="center" wrapText="1"/>
    </xf>
    <xf numFmtId="0" fontId="13" fillId="47" borderId="172" xfId="0" applyFont="1" applyFill="1" applyBorder="1" applyAlignment="1">
      <alignment horizontal="center" vertical="center" wrapText="1"/>
    </xf>
    <xf numFmtId="0" fontId="14" fillId="47" borderId="192" xfId="0" applyFont="1" applyFill="1" applyBorder="1" applyAlignment="1">
      <alignment horizontal="center" vertical="center" wrapText="1"/>
    </xf>
    <xf numFmtId="0" fontId="13" fillId="47" borderId="87" xfId="0" applyFont="1" applyFill="1" applyBorder="1" applyAlignment="1" applyProtection="1">
      <alignment horizontal="center" vertical="center" wrapText="1"/>
      <protection/>
    </xf>
    <xf numFmtId="0" fontId="5" fillId="0" borderId="87" xfId="0" applyNumberFormat="1" applyFont="1" applyFill="1" applyBorder="1" applyAlignment="1">
      <alignment horizontal="center" vertical="top" wrapText="1"/>
    </xf>
    <xf numFmtId="0" fontId="14" fillId="47" borderId="51" xfId="0" applyFont="1" applyFill="1" applyBorder="1" applyAlignment="1">
      <alignment horizontal="center" vertical="center" wrapText="1"/>
    </xf>
    <xf numFmtId="0" fontId="13" fillId="46" borderId="191" xfId="0" applyFont="1" applyFill="1" applyBorder="1" applyAlignment="1">
      <alignment horizontal="left" vertical="center" wrapText="1"/>
    </xf>
    <xf numFmtId="0" fontId="14" fillId="46" borderId="34" xfId="0" applyFont="1" applyFill="1" applyBorder="1" applyAlignment="1">
      <alignment horizontal="left" vertical="top" wrapText="1"/>
    </xf>
    <xf numFmtId="0" fontId="14" fillId="46" borderId="31" xfId="0" applyFont="1" applyFill="1" applyBorder="1" applyAlignment="1">
      <alignment horizontal="left" vertical="top" wrapText="1"/>
    </xf>
    <xf numFmtId="0" fontId="14" fillId="46" borderId="0" xfId="0" applyFont="1" applyFill="1" applyBorder="1" applyAlignment="1">
      <alignment horizontal="left" vertical="top" wrapText="1"/>
    </xf>
    <xf numFmtId="0" fontId="14" fillId="46" borderId="33" xfId="0" applyFont="1" applyFill="1" applyBorder="1" applyAlignment="1">
      <alignment horizontal="left" vertical="top" wrapText="1"/>
    </xf>
    <xf numFmtId="0" fontId="14" fillId="47" borderId="193" xfId="0" applyFont="1" applyFill="1" applyBorder="1" applyAlignment="1">
      <alignment horizontal="center" vertical="center" wrapText="1"/>
    </xf>
    <xf numFmtId="0" fontId="14" fillId="46" borderId="88" xfId="0" applyFont="1" applyFill="1" applyBorder="1" applyAlignment="1">
      <alignment horizontal="left" vertical="center" wrapText="1"/>
    </xf>
    <xf numFmtId="0" fontId="14" fillId="46" borderId="129" xfId="0" applyFont="1" applyFill="1" applyBorder="1" applyAlignment="1">
      <alignment horizontal="left" vertical="center" wrapText="1"/>
    </xf>
    <xf numFmtId="0" fontId="14" fillId="46" borderId="172" xfId="0" applyFont="1" applyFill="1" applyBorder="1" applyAlignment="1">
      <alignment horizontal="left" vertical="center" wrapText="1"/>
    </xf>
    <xf numFmtId="3" fontId="5" fillId="0" borderId="136" xfId="0" applyNumberFormat="1" applyFont="1" applyBorder="1" applyAlignment="1">
      <alignment horizontal="center" vertical="center" wrapText="1"/>
    </xf>
    <xf numFmtId="3" fontId="5" fillId="0" borderId="194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195" xfId="0" applyNumberFormat="1" applyFont="1" applyBorder="1" applyAlignment="1">
      <alignment horizontal="center" vertical="center" wrapText="1"/>
    </xf>
    <xf numFmtId="3" fontId="5" fillId="0" borderId="135" xfId="0" applyNumberFormat="1" applyFont="1" applyBorder="1" applyAlignment="1">
      <alignment horizontal="center" vertical="center" wrapText="1"/>
    </xf>
    <xf numFmtId="3" fontId="5" fillId="0" borderId="196" xfId="0" applyNumberFormat="1" applyFont="1" applyBorder="1" applyAlignment="1">
      <alignment horizontal="center" vertical="center" wrapText="1"/>
    </xf>
    <xf numFmtId="0" fontId="13" fillId="46" borderId="38" xfId="0" applyFont="1" applyFill="1" applyBorder="1" applyAlignment="1">
      <alignment horizontal="left" vertical="center" wrapText="1"/>
    </xf>
    <xf numFmtId="0" fontId="13" fillId="46" borderId="39" xfId="0" applyFont="1" applyFill="1" applyBorder="1" applyAlignment="1">
      <alignment horizontal="left" vertical="center" wrapText="1"/>
    </xf>
    <xf numFmtId="0" fontId="14" fillId="46" borderId="34" xfId="0" applyFont="1" applyFill="1" applyBorder="1" applyAlignment="1">
      <alignment horizontal="left" vertical="top" wrapText="1"/>
    </xf>
    <xf numFmtId="0" fontId="16" fillId="46" borderId="31" xfId="0" applyFont="1" applyFill="1" applyBorder="1" applyAlignment="1">
      <alignment horizontal="left" vertical="top" wrapText="1"/>
    </xf>
    <xf numFmtId="0" fontId="13" fillId="46" borderId="88" xfId="0" applyFont="1" applyFill="1" applyBorder="1" applyAlignment="1">
      <alignment horizontal="left" vertical="center" wrapText="1"/>
    </xf>
    <xf numFmtId="0" fontId="13" fillId="46" borderId="129" xfId="0" applyFont="1" applyFill="1" applyBorder="1" applyAlignment="1">
      <alignment horizontal="left" vertical="center" wrapText="1"/>
    </xf>
    <xf numFmtId="0" fontId="13" fillId="46" borderId="172" xfId="0" applyFont="1" applyFill="1" applyBorder="1" applyAlignment="1">
      <alignment horizontal="left" vertical="center" wrapText="1"/>
    </xf>
    <xf numFmtId="0" fontId="85" fillId="46" borderId="129" xfId="0" applyFont="1" applyFill="1" applyBorder="1" applyAlignment="1">
      <alignment horizontal="left" vertical="center" wrapText="1"/>
    </xf>
    <xf numFmtId="0" fontId="85" fillId="46" borderId="172" xfId="0" applyFont="1" applyFill="1" applyBorder="1" applyAlignment="1">
      <alignment horizontal="left" vertical="center" wrapText="1"/>
    </xf>
    <xf numFmtId="49" fontId="5" fillId="0" borderId="134" xfId="0" applyNumberFormat="1" applyFont="1" applyFill="1" applyBorder="1" applyAlignment="1">
      <alignment horizontal="center" vertical="center" wrapText="1"/>
    </xf>
    <xf numFmtId="49" fontId="5" fillId="0" borderId="131" xfId="0" applyNumberFormat="1" applyFont="1" applyFill="1" applyBorder="1" applyAlignment="1">
      <alignment horizontal="center" vertical="center" wrapText="1"/>
    </xf>
    <xf numFmtId="49" fontId="5" fillId="0" borderId="132" xfId="0" applyNumberFormat="1" applyFont="1" applyFill="1" applyBorder="1" applyAlignment="1">
      <alignment horizontal="center" vertical="center" wrapText="1"/>
    </xf>
    <xf numFmtId="0" fontId="13" fillId="46" borderId="172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120" xfId="0" applyNumberFormat="1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90" xfId="0" applyNumberFormat="1" applyFont="1" applyBorder="1" applyAlignment="1">
      <alignment horizontal="center" vertical="center" wrapText="1"/>
    </xf>
    <xf numFmtId="0" fontId="11" fillId="48" borderId="177" xfId="0" applyFont="1" applyFill="1" applyBorder="1" applyAlignment="1">
      <alignment horizontal="center" vertical="center" wrapText="1"/>
    </xf>
    <xf numFmtId="0" fontId="11" fillId="48" borderId="178" xfId="0" applyFont="1" applyFill="1" applyBorder="1" applyAlignment="1">
      <alignment horizontal="center" vertical="center" wrapText="1"/>
    </xf>
    <xf numFmtId="0" fontId="11" fillId="48" borderId="179" xfId="0" applyFont="1" applyFill="1" applyBorder="1" applyAlignment="1">
      <alignment horizontal="center" vertical="center" wrapText="1"/>
    </xf>
    <xf numFmtId="0" fontId="13" fillId="46" borderId="0" xfId="0" applyFont="1" applyFill="1" applyBorder="1" applyAlignment="1">
      <alignment horizontal="center" vertical="center" wrapText="1"/>
    </xf>
    <xf numFmtId="0" fontId="13" fillId="46" borderId="197" xfId="0" applyFont="1" applyFill="1" applyBorder="1" applyAlignment="1">
      <alignment horizontal="center" vertical="center" wrapText="1"/>
    </xf>
    <xf numFmtId="0" fontId="5" fillId="46" borderId="197" xfId="0" applyFont="1" applyFill="1" applyBorder="1" applyAlignment="1">
      <alignment horizontal="center" vertical="center" wrapText="1"/>
    </xf>
    <xf numFmtId="0" fontId="13" fillId="46" borderId="47" xfId="0" applyFont="1" applyFill="1" applyBorder="1" applyAlignment="1">
      <alignment horizontal="left" vertical="center" wrapText="1"/>
    </xf>
    <xf numFmtId="0" fontId="13" fillId="46" borderId="52" xfId="0" applyFont="1" applyFill="1" applyBorder="1" applyAlignment="1">
      <alignment horizontal="left" vertical="center" wrapText="1"/>
    </xf>
    <xf numFmtId="0" fontId="13" fillId="46" borderId="72" xfId="0" applyFont="1" applyFill="1" applyBorder="1" applyAlignment="1">
      <alignment horizontal="left" vertical="center" wrapText="1"/>
    </xf>
    <xf numFmtId="0" fontId="13" fillId="46" borderId="37" xfId="0" applyFont="1" applyFill="1" applyBorder="1" applyAlignment="1">
      <alignment horizontal="left" vertical="center" wrapText="1"/>
    </xf>
    <xf numFmtId="0" fontId="5" fillId="46" borderId="47" xfId="0" applyFont="1" applyFill="1" applyBorder="1" applyAlignment="1">
      <alignment horizontal="left" vertical="center" wrapText="1" indent="2"/>
    </xf>
    <xf numFmtId="0" fontId="5" fillId="46" borderId="52" xfId="0" applyFont="1" applyFill="1" applyBorder="1" applyAlignment="1">
      <alignment horizontal="left" vertical="center" wrapText="1" indent="2"/>
    </xf>
    <xf numFmtId="0" fontId="5" fillId="46" borderId="72" xfId="0" applyFont="1" applyFill="1" applyBorder="1" applyAlignment="1">
      <alignment horizontal="left" vertical="center" wrapText="1" indent="2"/>
    </xf>
    <xf numFmtId="0" fontId="13" fillId="32" borderId="198" xfId="0" applyFont="1" applyFill="1" applyBorder="1" applyAlignment="1">
      <alignment horizontal="left" vertical="center" wrapText="1"/>
    </xf>
    <xf numFmtId="0" fontId="5" fillId="46" borderId="48" xfId="0" applyFont="1" applyFill="1" applyBorder="1" applyAlignment="1">
      <alignment horizontal="left" vertical="center" wrapText="1" indent="2"/>
    </xf>
    <xf numFmtId="0" fontId="5" fillId="46" borderId="53" xfId="0" applyFont="1" applyFill="1" applyBorder="1" applyAlignment="1">
      <alignment horizontal="left" vertical="center" wrapText="1" indent="2"/>
    </xf>
    <xf numFmtId="0" fontId="5" fillId="46" borderId="73" xfId="0" applyFont="1" applyFill="1" applyBorder="1" applyAlignment="1">
      <alignment horizontal="left" vertical="center" wrapText="1" indent="2"/>
    </xf>
    <xf numFmtId="0" fontId="17" fillId="46" borderId="37" xfId="0" applyFont="1" applyFill="1" applyBorder="1" applyAlignment="1">
      <alignment horizontal="justify" vertical="center" wrapText="1"/>
    </xf>
    <xf numFmtId="0" fontId="14" fillId="46" borderId="38" xfId="0" applyFont="1" applyFill="1" applyBorder="1" applyAlignment="1">
      <alignment horizontal="justify" vertical="center" wrapText="1"/>
    </xf>
    <xf numFmtId="0" fontId="14" fillId="46" borderId="129" xfId="0" applyFont="1" applyFill="1" applyBorder="1" applyAlignment="1">
      <alignment horizontal="justify" vertical="center" wrapText="1"/>
    </xf>
    <xf numFmtId="0" fontId="14" fillId="46" borderId="172" xfId="0" applyFont="1" applyFill="1" applyBorder="1" applyAlignment="1">
      <alignment horizontal="justify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  <xf numFmtId="0" fontId="14" fillId="47" borderId="156" xfId="0" applyFont="1" applyFill="1" applyBorder="1" applyAlignment="1">
      <alignment horizontal="center" vertical="center" wrapText="1"/>
    </xf>
    <xf numFmtId="0" fontId="14" fillId="47" borderId="109" xfId="0" applyFont="1" applyFill="1" applyBorder="1" applyAlignment="1">
      <alignment horizontal="center" vertical="center" wrapText="1"/>
    </xf>
    <xf numFmtId="0" fontId="14" fillId="47" borderId="157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justify" vertical="center" wrapText="1"/>
    </xf>
    <xf numFmtId="0" fontId="13" fillId="46" borderId="41" xfId="0" applyFont="1" applyFill="1" applyBorder="1" applyAlignment="1">
      <alignment horizontal="left" vertical="center" wrapText="1"/>
    </xf>
    <xf numFmtId="0" fontId="13" fillId="46" borderId="57" xfId="0" applyFont="1" applyFill="1" applyBorder="1" applyAlignment="1">
      <alignment horizontal="left" vertical="center" wrapText="1"/>
    </xf>
    <xf numFmtId="0" fontId="13" fillId="46" borderId="42" xfId="0" applyFont="1" applyFill="1" applyBorder="1" applyAlignment="1">
      <alignment horizontal="left" vertical="center" wrapText="1"/>
    </xf>
    <xf numFmtId="0" fontId="13" fillId="46" borderId="136" xfId="0" applyFont="1" applyFill="1" applyBorder="1" applyAlignment="1">
      <alignment horizontal="left" vertical="center" wrapText="1"/>
    </xf>
    <xf numFmtId="0" fontId="13" fillId="46" borderId="199" xfId="0" applyFont="1" applyFill="1" applyBorder="1" applyAlignment="1">
      <alignment horizontal="left" vertical="center" wrapText="1"/>
    </xf>
    <xf numFmtId="0" fontId="13" fillId="46" borderId="135" xfId="0" applyFont="1" applyFill="1" applyBorder="1" applyAlignment="1">
      <alignment horizontal="left" vertical="center" wrapText="1"/>
    </xf>
  </cellXfs>
  <cellStyles count="76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_Formular-Mobilni uslugi 2010" xfId="75"/>
    <cellStyle name="Note" xfId="76"/>
    <cellStyle name="Num[0]" xfId="77"/>
    <cellStyle name="Odnummervet" xfId="78"/>
    <cellStyle name="Onderdeel" xfId="79"/>
    <cellStyle name="Onderdeelnummer" xfId="80"/>
    <cellStyle name="Onderdeeltitel" xfId="81"/>
    <cellStyle name="Output" xfId="82"/>
    <cellStyle name="Para" xfId="83"/>
    <cellStyle name="Percent" xfId="84"/>
    <cellStyle name="Style 1" xfId="85"/>
    <cellStyle name="Title" xfId="86"/>
    <cellStyle name="Total" xfId="87"/>
    <cellStyle name="Warning Text" xfId="88"/>
    <cellStyle name="Wi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153</xdr:row>
      <xdr:rowOff>133350</xdr:rowOff>
    </xdr:from>
    <xdr:to>
      <xdr:col>2</xdr:col>
      <xdr:colOff>466725</xdr:colOff>
      <xdr:row>153</xdr:row>
      <xdr:rowOff>133350</xdr:rowOff>
    </xdr:to>
    <xdr:sp>
      <xdr:nvSpPr>
        <xdr:cNvPr id="1" name="Line 11"/>
        <xdr:cNvSpPr>
          <a:spLocks/>
        </xdr:cNvSpPr>
      </xdr:nvSpPr>
      <xdr:spPr>
        <a:xfrm>
          <a:off x="619125" y="43367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160</xdr:row>
      <xdr:rowOff>133350</xdr:rowOff>
    </xdr:from>
    <xdr:to>
      <xdr:col>2</xdr:col>
      <xdr:colOff>466725</xdr:colOff>
      <xdr:row>160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619125" y="46415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160</xdr:row>
      <xdr:rowOff>152400</xdr:rowOff>
    </xdr:from>
    <xdr:to>
      <xdr:col>12</xdr:col>
      <xdr:colOff>457200</xdr:colOff>
      <xdr:row>160</xdr:row>
      <xdr:rowOff>152400</xdr:rowOff>
    </xdr:to>
    <xdr:sp>
      <xdr:nvSpPr>
        <xdr:cNvPr id="3" name="Line 11"/>
        <xdr:cNvSpPr>
          <a:spLocks/>
        </xdr:cNvSpPr>
      </xdr:nvSpPr>
      <xdr:spPr>
        <a:xfrm>
          <a:off x="4381500" y="4643437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253</xdr:row>
      <xdr:rowOff>133350</xdr:rowOff>
    </xdr:from>
    <xdr:to>
      <xdr:col>2</xdr:col>
      <xdr:colOff>476250</xdr:colOff>
      <xdr:row>253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628650" y="712946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254</xdr:row>
      <xdr:rowOff>95250</xdr:rowOff>
    </xdr:from>
    <xdr:to>
      <xdr:col>2</xdr:col>
      <xdr:colOff>476250</xdr:colOff>
      <xdr:row>254</xdr:row>
      <xdr:rowOff>95250</xdr:rowOff>
    </xdr:to>
    <xdr:sp>
      <xdr:nvSpPr>
        <xdr:cNvPr id="5" name="Line 11"/>
        <xdr:cNvSpPr>
          <a:spLocks/>
        </xdr:cNvSpPr>
      </xdr:nvSpPr>
      <xdr:spPr>
        <a:xfrm>
          <a:off x="628650" y="7149465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171450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153</xdr:row>
      <xdr:rowOff>133350</xdr:rowOff>
    </xdr:from>
    <xdr:to>
      <xdr:col>12</xdr:col>
      <xdr:colOff>476250</xdr:colOff>
      <xdr:row>153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400550" y="433673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14</xdr:row>
      <xdr:rowOff>66675</xdr:rowOff>
    </xdr:from>
    <xdr:to>
      <xdr:col>20</xdr:col>
      <xdr:colOff>19050</xdr:colOff>
      <xdr:row>35</xdr:row>
      <xdr:rowOff>66675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743325"/>
          <a:ext cx="5667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54</xdr:row>
      <xdr:rowOff>28575</xdr:rowOff>
    </xdr:from>
    <xdr:to>
      <xdr:col>20</xdr:col>
      <xdr:colOff>142875</xdr:colOff>
      <xdr:row>61</xdr:row>
      <xdr:rowOff>57150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849350"/>
          <a:ext cx="55054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83</xdr:row>
      <xdr:rowOff>152400</xdr:rowOff>
    </xdr:from>
    <xdr:to>
      <xdr:col>21</xdr:col>
      <xdr:colOff>9525</xdr:colOff>
      <xdr:row>101</xdr:row>
      <xdr:rowOff>76200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3564850"/>
          <a:ext cx="571500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117</xdr:row>
      <xdr:rowOff>438150</xdr:rowOff>
    </xdr:from>
    <xdr:to>
      <xdr:col>21</xdr:col>
      <xdr:colOff>152400</xdr:colOff>
      <xdr:row>139</xdr:row>
      <xdr:rowOff>800100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444240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152</xdr:row>
      <xdr:rowOff>600075</xdr:rowOff>
    </xdr:from>
    <xdr:to>
      <xdr:col>22</xdr:col>
      <xdr:colOff>123825</xdr:colOff>
      <xdr:row>162</xdr:row>
      <xdr:rowOff>180975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3053000"/>
          <a:ext cx="58388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210</xdr:row>
      <xdr:rowOff>114300</xdr:rowOff>
    </xdr:from>
    <xdr:to>
      <xdr:col>25</xdr:col>
      <xdr:colOff>47625</xdr:colOff>
      <xdr:row>229</xdr:row>
      <xdr:rowOff>19050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9074050"/>
          <a:ext cx="65246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238</xdr:row>
      <xdr:rowOff>180975</xdr:rowOff>
    </xdr:from>
    <xdr:to>
      <xdr:col>24</xdr:col>
      <xdr:colOff>152400</xdr:colOff>
      <xdr:row>251</xdr:row>
      <xdr:rowOff>57150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6132075"/>
          <a:ext cx="58388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36</xdr:row>
      <xdr:rowOff>85725</xdr:rowOff>
    </xdr:from>
    <xdr:to>
      <xdr:col>3</xdr:col>
      <xdr:colOff>314325</xdr:colOff>
      <xdr:row>36</xdr:row>
      <xdr:rowOff>85725</xdr:rowOff>
    </xdr:to>
    <xdr:sp>
      <xdr:nvSpPr>
        <xdr:cNvPr id="15" name="Straight Arrow Connector 81"/>
        <xdr:cNvSpPr>
          <a:spLocks/>
        </xdr:cNvSpPr>
      </xdr:nvSpPr>
      <xdr:spPr>
        <a:xfrm>
          <a:off x="657225" y="85629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85725</xdr:rowOff>
    </xdr:from>
    <xdr:to>
      <xdr:col>3</xdr:col>
      <xdr:colOff>304800</xdr:colOff>
      <xdr:row>37</xdr:row>
      <xdr:rowOff>85725</xdr:rowOff>
    </xdr:to>
    <xdr:sp>
      <xdr:nvSpPr>
        <xdr:cNvPr id="16" name="Straight Arrow Connector 83"/>
        <xdr:cNvSpPr>
          <a:spLocks/>
        </xdr:cNvSpPr>
      </xdr:nvSpPr>
      <xdr:spPr>
        <a:xfrm>
          <a:off x="647700" y="889635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104775</xdr:rowOff>
    </xdr:from>
    <xdr:to>
      <xdr:col>6</xdr:col>
      <xdr:colOff>152400</xdr:colOff>
      <xdr:row>38</xdr:row>
      <xdr:rowOff>104775</xdr:rowOff>
    </xdr:to>
    <xdr:sp>
      <xdr:nvSpPr>
        <xdr:cNvPr id="17" name="Straight Arrow Connector 89"/>
        <xdr:cNvSpPr>
          <a:spLocks/>
        </xdr:cNvSpPr>
      </xdr:nvSpPr>
      <xdr:spPr>
        <a:xfrm>
          <a:off x="1666875" y="93345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40</xdr:row>
      <xdr:rowOff>85725</xdr:rowOff>
    </xdr:from>
    <xdr:to>
      <xdr:col>6</xdr:col>
      <xdr:colOff>133350</xdr:colOff>
      <xdr:row>40</xdr:row>
      <xdr:rowOff>85725</xdr:rowOff>
    </xdr:to>
    <xdr:sp>
      <xdr:nvSpPr>
        <xdr:cNvPr id="18" name="Straight Arrow Connector 92"/>
        <xdr:cNvSpPr>
          <a:spLocks/>
        </xdr:cNvSpPr>
      </xdr:nvSpPr>
      <xdr:spPr>
        <a:xfrm>
          <a:off x="1647825" y="101346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112</xdr:row>
      <xdr:rowOff>104775</xdr:rowOff>
    </xdr:from>
    <xdr:to>
      <xdr:col>3</xdr:col>
      <xdr:colOff>314325</xdr:colOff>
      <xdr:row>112</xdr:row>
      <xdr:rowOff>104775</xdr:rowOff>
    </xdr:to>
    <xdr:sp>
      <xdr:nvSpPr>
        <xdr:cNvPr id="19" name="Straight Arrow Connector 94"/>
        <xdr:cNvSpPr>
          <a:spLocks/>
        </xdr:cNvSpPr>
      </xdr:nvSpPr>
      <xdr:spPr>
        <a:xfrm>
          <a:off x="657225" y="3282315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111</xdr:row>
      <xdr:rowOff>123825</xdr:rowOff>
    </xdr:from>
    <xdr:to>
      <xdr:col>3</xdr:col>
      <xdr:colOff>314325</xdr:colOff>
      <xdr:row>111</xdr:row>
      <xdr:rowOff>123825</xdr:rowOff>
    </xdr:to>
    <xdr:sp>
      <xdr:nvSpPr>
        <xdr:cNvPr id="20" name="Straight Arrow Connector 95"/>
        <xdr:cNvSpPr>
          <a:spLocks/>
        </xdr:cNvSpPr>
      </xdr:nvSpPr>
      <xdr:spPr>
        <a:xfrm>
          <a:off x="657225" y="326040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8</xdr:row>
      <xdr:rowOff>85725</xdr:rowOff>
    </xdr:from>
    <xdr:to>
      <xdr:col>9</xdr:col>
      <xdr:colOff>504825</xdr:colOff>
      <xdr:row>21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257550"/>
          <a:ext cx="58483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63"/>
  <sheetViews>
    <sheetView showGridLines="0" tabSelected="1" view="pageBreakPreview" zoomScaleSheetLayoutView="100" workbookViewId="0" topLeftCell="A1">
      <selection activeCell="B266" sqref="B266"/>
    </sheetView>
  </sheetViews>
  <sheetFormatPr defaultColWidth="9.140625" defaultRowHeight="12.75"/>
  <cols>
    <col min="1" max="1" width="0.71875" style="23" customWidth="1"/>
    <col min="2" max="2" width="5.00390625" style="26" customWidth="1"/>
    <col min="3" max="3" width="7.8515625" style="23" customWidth="1"/>
    <col min="4" max="5" width="5.140625" style="23" customWidth="1"/>
    <col min="6" max="6" width="3.421875" style="23" customWidth="1"/>
    <col min="7" max="7" width="4.00390625" style="23" customWidth="1"/>
    <col min="8" max="8" width="8.8515625" style="23" customWidth="1"/>
    <col min="9" max="9" width="9.140625" style="23" customWidth="1"/>
    <col min="10" max="10" width="2.421875" style="26" customWidth="1"/>
    <col min="11" max="11" width="4.57421875" style="23" customWidth="1"/>
    <col min="12" max="12" width="6.00390625" style="23" customWidth="1"/>
    <col min="13" max="13" width="8.00390625" style="23" customWidth="1"/>
    <col min="14" max="14" width="4.140625" style="23" customWidth="1"/>
    <col min="15" max="18" width="2.421875" style="23" customWidth="1"/>
    <col min="19" max="19" width="4.140625" style="23" customWidth="1"/>
    <col min="20" max="22" width="2.421875" style="23" customWidth="1"/>
    <col min="23" max="23" width="2.7109375" style="23" customWidth="1"/>
    <col min="24" max="29" width="2.421875" style="23" customWidth="1"/>
    <col min="30" max="30" width="0.85546875" style="23" customWidth="1"/>
    <col min="31" max="31" width="1.1484375" style="23" customWidth="1"/>
    <col min="32" max="16384" width="9.140625" style="23" customWidth="1"/>
  </cols>
  <sheetData>
    <row r="1" ht="15.75" customHeight="1"/>
    <row r="2" spans="3:30" ht="14.25" customHeight="1">
      <c r="C2" s="596" t="s">
        <v>22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</row>
    <row r="3" spans="3:33" ht="15" customHeight="1">
      <c r="C3" s="597" t="s">
        <v>149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G3" s="227"/>
    </row>
    <row r="4" spans="1:30" ht="23.25" customHeight="1">
      <c r="A4" s="598" t="s">
        <v>220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</row>
    <row r="5" spans="1:30" ht="3.75" customHeight="1" thickBot="1">
      <c r="A5" s="27"/>
      <c r="B5" s="28"/>
      <c r="C5" s="27"/>
      <c r="D5" s="27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9" customHeight="1">
      <c r="A6" s="29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</row>
    <row r="7" spans="1:30" ht="12.75" customHeight="1">
      <c r="A7" s="29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ht="21" customHeight="1">
      <c r="A8" s="582" t="s">
        <v>23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</row>
    <row r="9" spans="1:30" ht="34.5" customHeight="1">
      <c r="A9" s="578" t="s">
        <v>155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</row>
    <row r="10" spans="1:30" ht="8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0" ht="90.75" customHeight="1">
      <c r="A11" s="579" t="s">
        <v>224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1"/>
    </row>
    <row r="12" spans="1:30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4" customHeight="1">
      <c r="A13" s="600" t="s">
        <v>24</v>
      </c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</row>
    <row r="14" spans="1:30" ht="11.25" customHeight="1" thickBot="1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</row>
    <row r="15" spans="1:30" ht="17.25" customHeight="1">
      <c r="A15" s="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21"/>
    </row>
    <row r="16" spans="1:30" ht="21.75" customHeight="1">
      <c r="A16" s="3"/>
      <c r="B16" s="588" t="s">
        <v>25</v>
      </c>
      <c r="C16" s="588"/>
      <c r="D16" s="588"/>
      <c r="E16" s="588"/>
      <c r="F16" s="588"/>
      <c r="G16" s="588"/>
      <c r="H16" s="588"/>
      <c r="I16" s="588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21"/>
    </row>
    <row r="17" spans="1:30" ht="6.75" customHeight="1">
      <c r="A17" s="3"/>
      <c r="B17" s="25"/>
      <c r="C17" s="25"/>
      <c r="D17" s="25"/>
      <c r="E17" s="25"/>
      <c r="F17" s="25"/>
      <c r="G17" s="25"/>
      <c r="H17" s="25"/>
      <c r="I17" s="25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1"/>
    </row>
    <row r="18" spans="1:30" ht="19.5" customHeight="1">
      <c r="A18" s="33"/>
      <c r="B18" s="34" t="s">
        <v>26</v>
      </c>
      <c r="C18" s="35"/>
      <c r="D18" s="35"/>
      <c r="E18" s="35"/>
      <c r="F18" s="35"/>
      <c r="G18" s="35"/>
      <c r="H18" s="35"/>
      <c r="I18" s="35"/>
      <c r="J18" s="37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71"/>
      <c r="X18" s="571"/>
      <c r="Y18" s="571"/>
      <c r="Z18" s="571"/>
      <c r="AA18" s="571"/>
      <c r="AB18" s="571"/>
      <c r="AC18" s="571"/>
      <c r="AD18" s="21"/>
    </row>
    <row r="19" spans="1:30" ht="7.5" customHeight="1">
      <c r="A19" s="36"/>
      <c r="B19" s="37"/>
      <c r="C19" s="35"/>
      <c r="D19" s="35"/>
      <c r="E19" s="35"/>
      <c r="F19" s="35"/>
      <c r="G19" s="35"/>
      <c r="H19" s="35"/>
      <c r="I19" s="35"/>
      <c r="J19" s="3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21"/>
    </row>
    <row r="20" spans="1:30" ht="18" customHeight="1">
      <c r="A20" s="36"/>
      <c r="B20" s="34" t="s">
        <v>27</v>
      </c>
      <c r="C20" s="35"/>
      <c r="D20" s="35"/>
      <c r="E20" s="35"/>
      <c r="F20" s="35"/>
      <c r="G20" s="35"/>
      <c r="H20" s="35"/>
      <c r="I20" s="35"/>
      <c r="J20" s="37"/>
      <c r="K20" s="35"/>
      <c r="L20" s="35"/>
      <c r="M20" s="35"/>
      <c r="N20" s="35"/>
      <c r="O20" s="120"/>
      <c r="P20" s="120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1"/>
    </row>
    <row r="21" spans="1:30" ht="7.5" customHeight="1">
      <c r="A21" s="36"/>
      <c r="B21" s="34"/>
      <c r="C21" s="35"/>
      <c r="D21" s="35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5"/>
      <c r="P21" s="35"/>
      <c r="Q21" s="124">
        <v>1</v>
      </c>
      <c r="R21" s="124">
        <v>2</v>
      </c>
      <c r="S21" s="124">
        <v>3</v>
      </c>
      <c r="T21" s="124">
        <v>4</v>
      </c>
      <c r="U21" s="124">
        <v>5</v>
      </c>
      <c r="V21" s="124">
        <v>6</v>
      </c>
      <c r="W21" s="124">
        <v>7</v>
      </c>
      <c r="X21" s="124">
        <v>8</v>
      </c>
      <c r="Y21" s="124">
        <v>9</v>
      </c>
      <c r="Z21" s="124">
        <v>10</v>
      </c>
      <c r="AA21" s="124">
        <v>11</v>
      </c>
      <c r="AB21" s="124">
        <v>12</v>
      </c>
      <c r="AC21" s="124">
        <v>13</v>
      </c>
      <c r="AD21" s="21"/>
    </row>
    <row r="22" spans="1:30" ht="18.75" customHeight="1">
      <c r="A22" s="36"/>
      <c r="B22" s="34" t="s">
        <v>98</v>
      </c>
      <c r="C22" s="35"/>
      <c r="D22" s="35"/>
      <c r="E22" s="35"/>
      <c r="F22" s="35"/>
      <c r="G22" s="35"/>
      <c r="H22" s="35"/>
      <c r="I22" s="35"/>
      <c r="J22" s="37"/>
      <c r="K22" s="35"/>
      <c r="L22" s="35"/>
      <c r="M22" s="35"/>
      <c r="N22" s="35"/>
      <c r="O22" s="35"/>
      <c r="P22" s="35"/>
      <c r="Q22" s="124"/>
      <c r="R22" s="124"/>
      <c r="S22" s="124"/>
      <c r="T22" s="124"/>
      <c r="U22" s="124"/>
      <c r="V22" s="124"/>
      <c r="W22" s="571"/>
      <c r="X22" s="571"/>
      <c r="Y22" s="571"/>
      <c r="Z22" s="571"/>
      <c r="AA22" s="571"/>
      <c r="AB22" s="571"/>
      <c r="AC22" s="571"/>
      <c r="AD22" s="21"/>
    </row>
    <row r="23" spans="1:30" ht="8.25" customHeight="1" thickBot="1">
      <c r="A23" s="38"/>
      <c r="B23" s="39"/>
      <c r="C23" s="40"/>
      <c r="D23" s="40"/>
      <c r="E23" s="40"/>
      <c r="F23" s="40"/>
      <c r="G23" s="40"/>
      <c r="H23" s="40"/>
      <c r="I23" s="40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ht="3.75" customHeight="1" thickBot="1">
      <c r="A24" s="46"/>
    </row>
    <row r="25" spans="1:30" ht="16.5" customHeight="1">
      <c r="A25" s="572" t="s">
        <v>81</v>
      </c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4"/>
    </row>
    <row r="26" spans="1:30" ht="18" customHeight="1">
      <c r="A26" s="158"/>
      <c r="B26" s="575" t="s">
        <v>34</v>
      </c>
      <c r="C26" s="575"/>
      <c r="D26" s="172"/>
      <c r="E26" s="173"/>
      <c r="F26" s="576" t="s">
        <v>35</v>
      </c>
      <c r="G26" s="576"/>
      <c r="H26" s="575" t="s">
        <v>28</v>
      </c>
      <c r="I26" s="575"/>
      <c r="J26" s="575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174"/>
    </row>
    <row r="27" spans="1:30" ht="3" customHeight="1">
      <c r="A27" s="158"/>
      <c r="B27" s="575"/>
      <c r="C27" s="575"/>
      <c r="D27" s="173"/>
      <c r="E27" s="173"/>
      <c r="F27" s="576"/>
      <c r="G27" s="576"/>
      <c r="H27" s="173"/>
      <c r="I27" s="173"/>
      <c r="J27" s="175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174"/>
    </row>
    <row r="28" spans="1:30" ht="5.25" customHeight="1">
      <c r="A28" s="158"/>
      <c r="B28" s="175"/>
      <c r="C28" s="173"/>
      <c r="D28" s="173"/>
      <c r="E28" s="173"/>
      <c r="F28" s="173"/>
      <c r="G28" s="173"/>
      <c r="H28" s="173"/>
      <c r="I28" s="173"/>
      <c r="J28" s="175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4"/>
    </row>
    <row r="29" spans="1:30" ht="20.25" customHeight="1">
      <c r="A29" s="158" t="s">
        <v>36</v>
      </c>
      <c r="B29" s="575" t="s">
        <v>29</v>
      </c>
      <c r="C29" s="575"/>
      <c r="D29" s="603"/>
      <c r="E29" s="603"/>
      <c r="F29" s="603"/>
      <c r="G29" s="603"/>
      <c r="H29" s="603"/>
      <c r="I29" s="603"/>
      <c r="J29" s="603"/>
      <c r="K29" s="603"/>
      <c r="L29" s="603"/>
      <c r="M29" s="575" t="s">
        <v>37</v>
      </c>
      <c r="N29" s="575"/>
      <c r="O29" s="575"/>
      <c r="P29" s="575"/>
      <c r="Q29" s="575"/>
      <c r="R29" s="575"/>
      <c r="S29" s="575"/>
      <c r="T29" s="630"/>
      <c r="U29" s="630"/>
      <c r="V29" s="630"/>
      <c r="W29" s="630"/>
      <c r="X29" s="176" t="s">
        <v>31</v>
      </c>
      <c r="Y29" s="603"/>
      <c r="Z29" s="603"/>
      <c r="AA29" s="603"/>
      <c r="AB29" s="603"/>
      <c r="AC29" s="603"/>
      <c r="AD29" s="174"/>
    </row>
    <row r="30" spans="1:30" ht="10.5" customHeight="1">
      <c r="A30" s="4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5"/>
      <c r="S30" s="44"/>
      <c r="T30" s="631" t="s">
        <v>33</v>
      </c>
      <c r="U30" s="631"/>
      <c r="V30" s="631"/>
      <c r="W30" s="631"/>
      <c r="X30" s="44"/>
      <c r="Y30" s="631" t="s">
        <v>32</v>
      </c>
      <c r="Z30" s="631"/>
      <c r="AA30" s="631"/>
      <c r="AB30" s="631"/>
      <c r="AC30" s="631"/>
      <c r="AD30" s="21"/>
    </row>
    <row r="31" spans="1:34" ht="20.25" customHeight="1">
      <c r="A31" s="589" t="s">
        <v>38</v>
      </c>
      <c r="B31" s="590"/>
      <c r="C31" s="590"/>
      <c r="D31" s="590"/>
      <c r="E31" s="591"/>
      <c r="F31" s="591"/>
      <c r="G31" s="591"/>
      <c r="H31" s="591"/>
      <c r="I31" s="591"/>
      <c r="J31" s="591"/>
      <c r="K31" s="591"/>
      <c r="L31" s="591"/>
      <c r="M31" s="591"/>
      <c r="N31" s="35"/>
      <c r="O31" s="35"/>
      <c r="P31" s="35"/>
      <c r="Q31" s="35"/>
      <c r="R31" s="35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21"/>
      <c r="AH31" s="2"/>
    </row>
    <row r="32" spans="1:30" ht="6" customHeight="1" thickBot="1">
      <c r="A32" s="111"/>
      <c r="B32" s="106"/>
      <c r="C32" s="106"/>
      <c r="D32" s="106"/>
      <c r="E32" s="109"/>
      <c r="F32" s="109"/>
      <c r="G32" s="109"/>
      <c r="H32" s="109"/>
      <c r="I32" s="109"/>
      <c r="J32" s="109"/>
      <c r="K32" s="109"/>
      <c r="L32" s="109"/>
      <c r="M32" s="109"/>
      <c r="N32" s="107"/>
      <c r="O32" s="107"/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2"/>
    </row>
    <row r="33" spans="1:30" ht="11.25" customHeight="1" thickBot="1">
      <c r="A33" s="46"/>
      <c r="B33" s="48"/>
      <c r="C33" s="46"/>
      <c r="D33" s="46"/>
      <c r="E33" s="46"/>
      <c r="F33" s="46"/>
      <c r="G33" s="46"/>
      <c r="H33" s="46"/>
      <c r="I33" s="46"/>
      <c r="J33" s="4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79.5" customHeight="1" thickBot="1">
      <c r="A34" s="583" t="s">
        <v>156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5"/>
    </row>
    <row r="35" spans="1:30" ht="12.75" customHeight="1" thickBot="1">
      <c r="A35" s="49"/>
      <c r="B35" s="31"/>
      <c r="C35" s="49"/>
      <c r="D35" s="49"/>
      <c r="E35" s="49"/>
      <c r="F35" s="49"/>
      <c r="G35" s="49"/>
      <c r="H35" s="49"/>
      <c r="I35" s="49"/>
      <c r="J35" s="31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4" ht="45.75" customHeight="1">
      <c r="A36" s="606" t="s">
        <v>157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8"/>
      <c r="AH36" s="130"/>
    </row>
    <row r="37" spans="1:30" ht="26.25" customHeight="1">
      <c r="A37" s="177"/>
      <c r="B37" s="593" t="s">
        <v>141</v>
      </c>
      <c r="C37" s="605"/>
      <c r="D37" s="605"/>
      <c r="E37" s="577" t="s">
        <v>64</v>
      </c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178"/>
    </row>
    <row r="38" spans="1:30" ht="33" customHeight="1">
      <c r="A38" s="177"/>
      <c r="B38" s="179" t="s">
        <v>4</v>
      </c>
      <c r="C38" s="179" t="s">
        <v>42</v>
      </c>
      <c r="D38" s="179"/>
      <c r="E38" s="577" t="s">
        <v>158</v>
      </c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178"/>
    </row>
    <row r="39" spans="1:30" s="110" customFormat="1" ht="45.75" customHeight="1">
      <c r="A39" s="180"/>
      <c r="B39" s="181"/>
      <c r="C39" s="182"/>
      <c r="D39" s="182"/>
      <c r="E39" s="593" t="s">
        <v>45</v>
      </c>
      <c r="F39" s="593"/>
      <c r="G39" s="593"/>
      <c r="H39" s="577" t="s">
        <v>159</v>
      </c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183"/>
    </row>
    <row r="40" spans="1:30" s="110" customFormat="1" ht="18.75" customHeight="1">
      <c r="A40" s="160"/>
      <c r="B40" s="161"/>
      <c r="C40" s="162"/>
      <c r="D40" s="162"/>
      <c r="E40" s="164"/>
      <c r="F40" s="164"/>
      <c r="G40" s="164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165"/>
      <c r="AD40" s="163"/>
    </row>
    <row r="41" spans="1:30" ht="25.5" customHeight="1">
      <c r="A41" s="158"/>
      <c r="B41" s="602"/>
      <c r="C41" s="576"/>
      <c r="D41" s="576"/>
      <c r="E41" s="604" t="s">
        <v>46</v>
      </c>
      <c r="F41" s="604"/>
      <c r="G41" s="604"/>
      <c r="H41" s="629" t="s">
        <v>99</v>
      </c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159"/>
    </row>
    <row r="42" spans="1:30" ht="18.75" customHeight="1">
      <c r="A42" s="52" t="s">
        <v>39</v>
      </c>
      <c r="B42" s="609" t="s">
        <v>102</v>
      </c>
      <c r="C42" s="609"/>
      <c r="D42" s="609"/>
      <c r="E42" s="632"/>
      <c r="F42" s="633"/>
      <c r="G42" s="633"/>
      <c r="H42" s="634"/>
      <c r="I42" s="352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4"/>
      <c r="AD42" s="170"/>
    </row>
    <row r="43" spans="1:30" ht="25.5" customHeight="1">
      <c r="A43" s="36"/>
      <c r="B43" s="609" t="s">
        <v>103</v>
      </c>
      <c r="C43" s="609"/>
      <c r="D43" s="609"/>
      <c r="E43" s="613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5"/>
      <c r="AD43" s="171"/>
    </row>
    <row r="44" spans="1:30" ht="6.75" customHeight="1" thickBot="1">
      <c r="A44" s="134"/>
      <c r="B44" s="167"/>
      <c r="C44" s="168"/>
      <c r="D44" s="168"/>
      <c r="E44" s="168"/>
      <c r="F44" s="168"/>
      <c r="G44" s="168"/>
      <c r="H44" s="168"/>
      <c r="I44" s="168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9"/>
    </row>
    <row r="45" spans="1:30" ht="6.75" customHeight="1">
      <c r="A45" s="29"/>
      <c r="B45" s="45"/>
      <c r="C45" s="29"/>
      <c r="D45" s="29"/>
      <c r="E45" s="29"/>
      <c r="F45" s="29"/>
      <c r="G45" s="29"/>
      <c r="H45" s="29"/>
      <c r="I45" s="29"/>
      <c r="J45" s="45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0.75" customHeight="1">
      <c r="A46" s="741"/>
      <c r="B46" s="741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</row>
    <row r="47" spans="1:30" ht="20.25" customHeight="1">
      <c r="A47" s="459" t="s">
        <v>40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</row>
    <row r="48" spans="1:30" ht="9" customHeight="1" thickBot="1">
      <c r="A48" s="622"/>
      <c r="B48" s="622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</row>
    <row r="49" spans="1:30" ht="32.25" customHeight="1">
      <c r="A49" s="131"/>
      <c r="B49" s="745" t="s">
        <v>160</v>
      </c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132"/>
    </row>
    <row r="50" spans="1:30" ht="66" customHeight="1">
      <c r="A50" s="42"/>
      <c r="B50" s="619" t="s">
        <v>227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1"/>
      <c r="AD50" s="55"/>
    </row>
    <row r="51" spans="1:30" ht="3.75" customHeight="1">
      <c r="A51" s="42"/>
      <c r="B51" s="56"/>
      <c r="C51" s="57"/>
      <c r="D51" s="57"/>
      <c r="E51" s="57"/>
      <c r="F51" s="57"/>
      <c r="G51" s="57"/>
      <c r="H51" s="57"/>
      <c r="I51" s="57"/>
      <c r="J51" s="56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5"/>
    </row>
    <row r="52" spans="1:30" ht="41.25" customHeight="1">
      <c r="A52" s="54"/>
      <c r="B52" s="527" t="s">
        <v>132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6"/>
      <c r="T52" s="746" t="s">
        <v>100</v>
      </c>
      <c r="U52" s="747"/>
      <c r="V52" s="747"/>
      <c r="W52" s="747"/>
      <c r="X52" s="747"/>
      <c r="Y52" s="747"/>
      <c r="Z52" s="747"/>
      <c r="AA52" s="747"/>
      <c r="AB52" s="747"/>
      <c r="AC52" s="748"/>
      <c r="AD52" s="21"/>
    </row>
    <row r="53" spans="1:30" ht="16.5" customHeight="1">
      <c r="A53" s="133"/>
      <c r="B53" s="623" t="s">
        <v>101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5"/>
      <c r="T53" s="610"/>
      <c r="U53" s="611"/>
      <c r="V53" s="611"/>
      <c r="W53" s="611"/>
      <c r="X53" s="611"/>
      <c r="Y53" s="611"/>
      <c r="Z53" s="611"/>
      <c r="AA53" s="611"/>
      <c r="AB53" s="611"/>
      <c r="AC53" s="612"/>
      <c r="AD53" s="21"/>
    </row>
    <row r="54" spans="1:30" ht="24" customHeight="1">
      <c r="A54" s="58"/>
      <c r="B54" s="742" t="s">
        <v>168</v>
      </c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4" t="s">
        <v>39</v>
      </c>
      <c r="T54" s="616"/>
      <c r="U54" s="617"/>
      <c r="V54" s="617"/>
      <c r="W54" s="617"/>
      <c r="X54" s="617"/>
      <c r="Y54" s="617"/>
      <c r="Z54" s="617"/>
      <c r="AA54" s="617"/>
      <c r="AB54" s="617"/>
      <c r="AC54" s="618"/>
      <c r="AD54" s="21"/>
    </row>
    <row r="55" spans="1:30" ht="20.25" customHeight="1">
      <c r="A55" s="58"/>
      <c r="B55" s="154"/>
      <c r="C55" s="356" t="s">
        <v>228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7"/>
      <c r="T55" s="341"/>
      <c r="U55" s="342"/>
      <c r="V55" s="342"/>
      <c r="W55" s="342"/>
      <c r="X55" s="342"/>
      <c r="Y55" s="342"/>
      <c r="Z55" s="342"/>
      <c r="AA55" s="342"/>
      <c r="AB55" s="342"/>
      <c r="AC55" s="343"/>
      <c r="AD55" s="21"/>
    </row>
    <row r="56" spans="1:30" ht="86.25" customHeight="1">
      <c r="A56" s="58"/>
      <c r="B56" s="154"/>
      <c r="C56" s="155"/>
      <c r="D56" s="289" t="s">
        <v>163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90"/>
      <c r="T56" s="341"/>
      <c r="U56" s="342"/>
      <c r="V56" s="342"/>
      <c r="W56" s="342"/>
      <c r="X56" s="342"/>
      <c r="Y56" s="342"/>
      <c r="Z56" s="342"/>
      <c r="AA56" s="342"/>
      <c r="AB56" s="342"/>
      <c r="AC56" s="343"/>
      <c r="AD56" s="21"/>
    </row>
    <row r="57" spans="1:30" ht="42.75" customHeight="1">
      <c r="A57" s="58"/>
      <c r="B57" s="154"/>
      <c r="C57" s="155"/>
      <c r="D57" s="289" t="s">
        <v>161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90"/>
      <c r="T57" s="341"/>
      <c r="U57" s="342"/>
      <c r="V57" s="342"/>
      <c r="W57" s="342"/>
      <c r="X57" s="342"/>
      <c r="Y57" s="342"/>
      <c r="Z57" s="342"/>
      <c r="AA57" s="342"/>
      <c r="AB57" s="342"/>
      <c r="AC57" s="343"/>
      <c r="AD57" s="21"/>
    </row>
    <row r="58" spans="1:30" ht="18.75" customHeight="1">
      <c r="A58" s="58"/>
      <c r="B58" s="154"/>
      <c r="C58" s="155"/>
      <c r="D58" s="289" t="s">
        <v>165</v>
      </c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90"/>
      <c r="T58" s="341"/>
      <c r="U58" s="342"/>
      <c r="V58" s="342"/>
      <c r="W58" s="342"/>
      <c r="X58" s="342"/>
      <c r="Y58" s="342"/>
      <c r="Z58" s="342"/>
      <c r="AA58" s="342"/>
      <c r="AB58" s="342"/>
      <c r="AC58" s="343"/>
      <c r="AD58" s="21"/>
    </row>
    <row r="59" spans="1:30" ht="22.5" customHeight="1">
      <c r="A59" s="58"/>
      <c r="B59" s="151"/>
      <c r="C59" s="356" t="s">
        <v>162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7"/>
      <c r="T59" s="341"/>
      <c r="U59" s="342"/>
      <c r="V59" s="342"/>
      <c r="W59" s="342"/>
      <c r="X59" s="342"/>
      <c r="Y59" s="342"/>
      <c r="Z59" s="342"/>
      <c r="AA59" s="342"/>
      <c r="AB59" s="342"/>
      <c r="AC59" s="343"/>
      <c r="AD59" s="21"/>
    </row>
    <row r="60" spans="1:30" ht="99.75" customHeight="1">
      <c r="A60" s="58"/>
      <c r="B60" s="151"/>
      <c r="C60" s="156"/>
      <c r="D60" s="289" t="s">
        <v>164</v>
      </c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90"/>
      <c r="T60" s="341"/>
      <c r="U60" s="342"/>
      <c r="V60" s="342"/>
      <c r="W60" s="342"/>
      <c r="X60" s="342"/>
      <c r="Y60" s="342"/>
      <c r="Z60" s="342"/>
      <c r="AA60" s="342"/>
      <c r="AB60" s="342"/>
      <c r="AC60" s="343"/>
      <c r="AD60" s="21"/>
    </row>
    <row r="61" spans="1:30" ht="42.75" customHeight="1">
      <c r="A61" s="58"/>
      <c r="B61" s="151"/>
      <c r="C61" s="193"/>
      <c r="D61" s="594" t="s">
        <v>166</v>
      </c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5"/>
      <c r="T61" s="341"/>
      <c r="U61" s="342"/>
      <c r="V61" s="342"/>
      <c r="W61" s="342"/>
      <c r="X61" s="342"/>
      <c r="Y61" s="342"/>
      <c r="Z61" s="342"/>
      <c r="AA61" s="342"/>
      <c r="AB61" s="342"/>
      <c r="AC61" s="343"/>
      <c r="AD61" s="21"/>
    </row>
    <row r="62" spans="1:30" ht="18.75" customHeight="1">
      <c r="A62" s="58"/>
      <c r="B62" s="151"/>
      <c r="C62" s="344" t="s">
        <v>171</v>
      </c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5"/>
      <c r="T62" s="341"/>
      <c r="U62" s="342"/>
      <c r="V62" s="342"/>
      <c r="W62" s="342"/>
      <c r="X62" s="342"/>
      <c r="Y62" s="342"/>
      <c r="Z62" s="342"/>
      <c r="AA62" s="342"/>
      <c r="AB62" s="342"/>
      <c r="AC62" s="343"/>
      <c r="AD62" s="21"/>
    </row>
    <row r="63" spans="1:30" ht="18.75" customHeight="1">
      <c r="A63" s="58"/>
      <c r="B63" s="151"/>
      <c r="C63" s="289" t="s">
        <v>223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0"/>
      <c r="T63" s="738"/>
      <c r="U63" s="739"/>
      <c r="V63" s="739"/>
      <c r="W63" s="739"/>
      <c r="X63" s="739"/>
      <c r="Y63" s="739"/>
      <c r="Z63" s="739"/>
      <c r="AA63" s="739"/>
      <c r="AB63" s="739"/>
      <c r="AC63" s="740"/>
      <c r="AD63" s="21"/>
    </row>
    <row r="64" spans="1:30" ht="18" customHeight="1">
      <c r="A64" s="58"/>
      <c r="B64" s="151"/>
      <c r="C64" s="289" t="s">
        <v>172</v>
      </c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  <c r="T64" s="738"/>
      <c r="U64" s="739"/>
      <c r="V64" s="739"/>
      <c r="W64" s="739"/>
      <c r="X64" s="739"/>
      <c r="Y64" s="739"/>
      <c r="Z64" s="739"/>
      <c r="AA64" s="739"/>
      <c r="AB64" s="739"/>
      <c r="AC64" s="740"/>
      <c r="AD64" s="21"/>
    </row>
    <row r="65" spans="1:30" ht="18.75" customHeight="1">
      <c r="A65" s="58"/>
      <c r="B65" s="151"/>
      <c r="C65" s="344" t="s">
        <v>173</v>
      </c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5"/>
      <c r="T65" s="341"/>
      <c r="U65" s="342"/>
      <c r="V65" s="342"/>
      <c r="W65" s="342"/>
      <c r="X65" s="342"/>
      <c r="Y65" s="342"/>
      <c r="Z65" s="342"/>
      <c r="AA65" s="342"/>
      <c r="AB65" s="342"/>
      <c r="AC65" s="343"/>
      <c r="AD65" s="21"/>
    </row>
    <row r="66" spans="1:30" ht="40.5" customHeight="1">
      <c r="A66" s="58"/>
      <c r="B66" s="151"/>
      <c r="C66" s="344" t="s">
        <v>174</v>
      </c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5"/>
      <c r="T66" s="333"/>
      <c r="U66" s="334"/>
      <c r="V66" s="334"/>
      <c r="W66" s="334"/>
      <c r="X66" s="334"/>
      <c r="Y66" s="334"/>
      <c r="Z66" s="334"/>
      <c r="AA66" s="334"/>
      <c r="AB66" s="334"/>
      <c r="AC66" s="335"/>
      <c r="AD66" s="21"/>
    </row>
    <row r="67" spans="1:30" ht="18" customHeight="1">
      <c r="A67" s="58"/>
      <c r="B67" s="358"/>
      <c r="C67" s="35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40"/>
      <c r="T67" s="336"/>
      <c r="U67" s="337"/>
      <c r="V67" s="337"/>
      <c r="W67" s="337"/>
      <c r="X67" s="337"/>
      <c r="Y67" s="337"/>
      <c r="Z67" s="337"/>
      <c r="AA67" s="337"/>
      <c r="AB67" s="337"/>
      <c r="AC67" s="338"/>
      <c r="AD67" s="21"/>
    </row>
    <row r="68" spans="1:30" ht="18" customHeight="1">
      <c r="A68" s="58"/>
      <c r="B68" s="626" t="s">
        <v>167</v>
      </c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8"/>
      <c r="T68" s="324"/>
      <c r="U68" s="325"/>
      <c r="V68" s="325"/>
      <c r="W68" s="325"/>
      <c r="X68" s="325"/>
      <c r="Y68" s="325"/>
      <c r="Z68" s="325"/>
      <c r="AA68" s="325"/>
      <c r="AB68" s="325"/>
      <c r="AC68" s="326"/>
      <c r="AD68" s="146"/>
    </row>
    <row r="69" spans="1:30" ht="18.75" customHeight="1">
      <c r="A69" s="58"/>
      <c r="B69" s="151"/>
      <c r="C69" s="356" t="s">
        <v>87</v>
      </c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7"/>
      <c r="T69" s="324"/>
      <c r="U69" s="325"/>
      <c r="V69" s="325"/>
      <c r="W69" s="325"/>
      <c r="X69" s="325"/>
      <c r="Y69" s="325"/>
      <c r="Z69" s="325"/>
      <c r="AA69" s="325"/>
      <c r="AB69" s="325"/>
      <c r="AC69" s="326"/>
      <c r="AD69" s="146"/>
    </row>
    <row r="70" spans="1:30" ht="16.5" customHeight="1">
      <c r="A70" s="58"/>
      <c r="B70" s="330" t="s">
        <v>118</v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2"/>
      <c r="T70" s="324"/>
      <c r="U70" s="325"/>
      <c r="V70" s="325"/>
      <c r="W70" s="325"/>
      <c r="X70" s="325"/>
      <c r="Y70" s="325"/>
      <c r="Z70" s="325"/>
      <c r="AA70" s="325"/>
      <c r="AB70" s="325"/>
      <c r="AC70" s="326"/>
      <c r="AD70" s="146"/>
    </row>
    <row r="71" spans="1:30" ht="15.75" customHeight="1">
      <c r="A71" s="58"/>
      <c r="B71" s="327" t="s">
        <v>119</v>
      </c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9"/>
      <c r="T71" s="324"/>
      <c r="U71" s="325"/>
      <c r="V71" s="325"/>
      <c r="W71" s="325"/>
      <c r="X71" s="325"/>
      <c r="Y71" s="325"/>
      <c r="Z71" s="325"/>
      <c r="AA71" s="325"/>
      <c r="AB71" s="325"/>
      <c r="AC71" s="326"/>
      <c r="AD71" s="146"/>
    </row>
    <row r="72" spans="1:30" ht="32.25" customHeight="1">
      <c r="A72" s="58"/>
      <c r="B72" s="327" t="s">
        <v>117</v>
      </c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9"/>
      <c r="T72" s="324"/>
      <c r="U72" s="325"/>
      <c r="V72" s="325"/>
      <c r="W72" s="325"/>
      <c r="X72" s="325"/>
      <c r="Y72" s="325"/>
      <c r="Z72" s="325"/>
      <c r="AA72" s="325"/>
      <c r="AB72" s="325"/>
      <c r="AC72" s="326"/>
      <c r="AD72" s="146"/>
    </row>
    <row r="73" spans="1:30" ht="32.25" customHeight="1">
      <c r="A73" s="58"/>
      <c r="B73" s="327" t="s">
        <v>120</v>
      </c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9"/>
      <c r="T73" s="324"/>
      <c r="U73" s="325"/>
      <c r="V73" s="325"/>
      <c r="W73" s="325"/>
      <c r="X73" s="325"/>
      <c r="Y73" s="325"/>
      <c r="Z73" s="325"/>
      <c r="AA73" s="325"/>
      <c r="AB73" s="325"/>
      <c r="AC73" s="326"/>
      <c r="AD73" s="146"/>
    </row>
    <row r="74" spans="1:30" ht="12.75" customHeight="1">
      <c r="A74" s="58"/>
      <c r="B74" s="330" t="s">
        <v>121</v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2"/>
      <c r="T74" s="324"/>
      <c r="U74" s="325"/>
      <c r="V74" s="325"/>
      <c r="W74" s="325"/>
      <c r="X74" s="325"/>
      <c r="Y74" s="325"/>
      <c r="Z74" s="325"/>
      <c r="AA74" s="325"/>
      <c r="AB74" s="325"/>
      <c r="AC74" s="326"/>
      <c r="AD74" s="146"/>
    </row>
    <row r="75" spans="1:30" ht="29.25" customHeight="1">
      <c r="A75" s="58"/>
      <c r="B75" s="327" t="s">
        <v>122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9"/>
      <c r="T75" s="324"/>
      <c r="U75" s="325"/>
      <c r="V75" s="325"/>
      <c r="W75" s="325"/>
      <c r="X75" s="325"/>
      <c r="Y75" s="325"/>
      <c r="Z75" s="325"/>
      <c r="AA75" s="325"/>
      <c r="AB75" s="325"/>
      <c r="AC75" s="326"/>
      <c r="AD75" s="146"/>
    </row>
    <row r="76" spans="1:30" ht="12.75" customHeight="1">
      <c r="A76" s="58"/>
      <c r="B76" s="327" t="s">
        <v>123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9"/>
      <c r="T76" s="324"/>
      <c r="U76" s="325"/>
      <c r="V76" s="325"/>
      <c r="W76" s="325"/>
      <c r="X76" s="325"/>
      <c r="Y76" s="325"/>
      <c r="Z76" s="325"/>
      <c r="AA76" s="325"/>
      <c r="AB76" s="325"/>
      <c r="AC76" s="326"/>
      <c r="AD76" s="146"/>
    </row>
    <row r="77" spans="1:30" ht="15" customHeight="1">
      <c r="A77" s="58"/>
      <c r="B77" s="330" t="s">
        <v>175</v>
      </c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2"/>
      <c r="T77" s="324"/>
      <c r="U77" s="325"/>
      <c r="V77" s="325"/>
      <c r="W77" s="325"/>
      <c r="X77" s="325"/>
      <c r="Y77" s="325"/>
      <c r="Z77" s="325"/>
      <c r="AA77" s="325"/>
      <c r="AB77" s="325"/>
      <c r="AC77" s="326"/>
      <c r="AD77" s="146"/>
    </row>
    <row r="78" spans="1:30" ht="12.75" customHeight="1">
      <c r="A78" s="58"/>
      <c r="B78" s="327" t="s">
        <v>124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9"/>
      <c r="T78" s="324"/>
      <c r="U78" s="325"/>
      <c r="V78" s="325"/>
      <c r="W78" s="325"/>
      <c r="X78" s="325"/>
      <c r="Y78" s="325"/>
      <c r="Z78" s="325"/>
      <c r="AA78" s="325"/>
      <c r="AB78" s="325"/>
      <c r="AC78" s="326"/>
      <c r="AD78" s="146"/>
    </row>
    <row r="79" spans="1:30" ht="12.75" customHeight="1">
      <c r="A79" s="58"/>
      <c r="B79" s="327" t="s">
        <v>125</v>
      </c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9"/>
      <c r="T79" s="324"/>
      <c r="U79" s="325"/>
      <c r="V79" s="325"/>
      <c r="W79" s="325"/>
      <c r="X79" s="325"/>
      <c r="Y79" s="325"/>
      <c r="Z79" s="325"/>
      <c r="AA79" s="325"/>
      <c r="AB79" s="325"/>
      <c r="AC79" s="326"/>
      <c r="AD79" s="146"/>
    </row>
    <row r="80" spans="1:30" ht="16.5" customHeight="1">
      <c r="A80" s="58"/>
      <c r="B80" s="330" t="s">
        <v>126</v>
      </c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2"/>
      <c r="T80" s="324"/>
      <c r="U80" s="325"/>
      <c r="V80" s="325"/>
      <c r="W80" s="325"/>
      <c r="X80" s="325"/>
      <c r="Y80" s="325"/>
      <c r="Z80" s="325"/>
      <c r="AA80" s="325"/>
      <c r="AB80" s="325"/>
      <c r="AC80" s="326"/>
      <c r="AD80" s="146"/>
    </row>
    <row r="81" spans="1:30" ht="12.75" customHeight="1">
      <c r="A81" s="58"/>
      <c r="B81" s="330" t="s">
        <v>127</v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2"/>
      <c r="T81" s="324"/>
      <c r="U81" s="325"/>
      <c r="V81" s="325"/>
      <c r="W81" s="325"/>
      <c r="X81" s="325"/>
      <c r="Y81" s="325"/>
      <c r="Z81" s="325"/>
      <c r="AA81" s="325"/>
      <c r="AB81" s="325"/>
      <c r="AC81" s="326"/>
      <c r="AD81" s="146"/>
    </row>
    <row r="82" spans="1:30" ht="15.75" customHeight="1">
      <c r="A82" s="58"/>
      <c r="B82" s="327" t="s">
        <v>176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9"/>
      <c r="T82" s="324"/>
      <c r="U82" s="325"/>
      <c r="V82" s="325"/>
      <c r="W82" s="325"/>
      <c r="X82" s="325"/>
      <c r="Y82" s="325"/>
      <c r="Z82" s="325"/>
      <c r="AA82" s="325"/>
      <c r="AB82" s="325"/>
      <c r="AC82" s="326"/>
      <c r="AD82" s="146"/>
    </row>
    <row r="83" spans="1:30" ht="15.75" customHeight="1">
      <c r="A83" s="58"/>
      <c r="B83" s="327" t="s">
        <v>177</v>
      </c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9"/>
      <c r="T83" s="324"/>
      <c r="U83" s="325"/>
      <c r="V83" s="325"/>
      <c r="W83" s="325"/>
      <c r="X83" s="325"/>
      <c r="Y83" s="325"/>
      <c r="Z83" s="325"/>
      <c r="AA83" s="325"/>
      <c r="AB83" s="325"/>
      <c r="AC83" s="326"/>
      <c r="AD83" s="146"/>
    </row>
    <row r="84" spans="1:30" ht="15.75" customHeight="1">
      <c r="A84" s="58"/>
      <c r="B84" s="327" t="s">
        <v>178</v>
      </c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9"/>
      <c r="T84" s="324"/>
      <c r="U84" s="325"/>
      <c r="V84" s="325"/>
      <c r="W84" s="325"/>
      <c r="X84" s="325"/>
      <c r="Y84" s="325"/>
      <c r="Z84" s="325"/>
      <c r="AA84" s="325"/>
      <c r="AB84" s="325"/>
      <c r="AC84" s="326"/>
      <c r="AD84" s="146"/>
    </row>
    <row r="85" spans="1:30" ht="15.75" customHeight="1">
      <c r="A85" s="58"/>
      <c r="B85" s="327" t="s">
        <v>179</v>
      </c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9"/>
      <c r="T85" s="324"/>
      <c r="U85" s="325"/>
      <c r="V85" s="325"/>
      <c r="W85" s="325"/>
      <c r="X85" s="325"/>
      <c r="Y85" s="325"/>
      <c r="Z85" s="325"/>
      <c r="AA85" s="325"/>
      <c r="AB85" s="325"/>
      <c r="AC85" s="326"/>
      <c r="AD85" s="146"/>
    </row>
    <row r="86" spans="1:30" s="147" customFormat="1" ht="15.75" customHeight="1">
      <c r="A86" s="58"/>
      <c r="B86" s="330" t="s">
        <v>128</v>
      </c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2"/>
      <c r="T86" s="318"/>
      <c r="U86" s="319"/>
      <c r="V86" s="319"/>
      <c r="W86" s="319"/>
      <c r="X86" s="319"/>
      <c r="Y86" s="319"/>
      <c r="Z86" s="319"/>
      <c r="AA86" s="319"/>
      <c r="AB86" s="319"/>
      <c r="AC86" s="320"/>
      <c r="AD86" s="146"/>
    </row>
    <row r="87" spans="1:30" s="147" customFormat="1" ht="15.75" customHeight="1">
      <c r="A87" s="58"/>
      <c r="B87" s="330" t="s">
        <v>129</v>
      </c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2"/>
      <c r="T87" s="318"/>
      <c r="U87" s="319"/>
      <c r="V87" s="319"/>
      <c r="W87" s="319"/>
      <c r="X87" s="319"/>
      <c r="Y87" s="319"/>
      <c r="Z87" s="319"/>
      <c r="AA87" s="319"/>
      <c r="AB87" s="319"/>
      <c r="AC87" s="320"/>
      <c r="AD87" s="146"/>
    </row>
    <row r="88" spans="1:30" s="147" customFormat="1" ht="27" customHeight="1">
      <c r="A88" s="58"/>
      <c r="B88" s="330" t="s">
        <v>180</v>
      </c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2"/>
      <c r="T88" s="318"/>
      <c r="U88" s="319"/>
      <c r="V88" s="319"/>
      <c r="W88" s="319"/>
      <c r="X88" s="319"/>
      <c r="Y88" s="319"/>
      <c r="Z88" s="319"/>
      <c r="AA88" s="319"/>
      <c r="AB88" s="319"/>
      <c r="AC88" s="320"/>
      <c r="AD88" s="146"/>
    </row>
    <row r="89" spans="1:30" s="145" customFormat="1" ht="29.25" customHeight="1">
      <c r="A89" s="150"/>
      <c r="B89" s="735" t="s">
        <v>181</v>
      </c>
      <c r="C89" s="736"/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736"/>
      <c r="P89" s="736"/>
      <c r="Q89" s="736"/>
      <c r="R89" s="736"/>
      <c r="S89" s="737"/>
      <c r="T89" s="361"/>
      <c r="U89" s="362"/>
      <c r="V89" s="362"/>
      <c r="W89" s="362"/>
      <c r="X89" s="362"/>
      <c r="Y89" s="362"/>
      <c r="Z89" s="362"/>
      <c r="AA89" s="362"/>
      <c r="AB89" s="362"/>
      <c r="AC89" s="363"/>
      <c r="AD89" s="144"/>
    </row>
    <row r="90" spans="1:30" ht="32.25" customHeight="1">
      <c r="A90" s="58"/>
      <c r="B90" s="355" t="s">
        <v>169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7"/>
      <c r="T90" s="324"/>
      <c r="U90" s="325"/>
      <c r="V90" s="325"/>
      <c r="W90" s="325"/>
      <c r="X90" s="325"/>
      <c r="Y90" s="325"/>
      <c r="Z90" s="325"/>
      <c r="AA90" s="325"/>
      <c r="AB90" s="325"/>
      <c r="AC90" s="326"/>
      <c r="AD90" s="21"/>
    </row>
    <row r="91" spans="1:30" s="147" customFormat="1" ht="15" customHeight="1">
      <c r="A91" s="58"/>
      <c r="B91" s="152"/>
      <c r="C91" s="289" t="s">
        <v>182</v>
      </c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90"/>
      <c r="T91" s="349"/>
      <c r="U91" s="350"/>
      <c r="V91" s="350"/>
      <c r="W91" s="350"/>
      <c r="X91" s="350"/>
      <c r="Y91" s="350"/>
      <c r="Z91" s="350"/>
      <c r="AA91" s="350"/>
      <c r="AB91" s="350"/>
      <c r="AC91" s="351"/>
      <c r="AD91" s="146"/>
    </row>
    <row r="92" spans="1:30" s="147" customFormat="1" ht="15.75" customHeight="1">
      <c r="A92" s="58"/>
      <c r="B92" s="152"/>
      <c r="C92" s="289" t="s">
        <v>183</v>
      </c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90"/>
      <c r="T92" s="349"/>
      <c r="U92" s="350"/>
      <c r="V92" s="350"/>
      <c r="W92" s="350"/>
      <c r="X92" s="350"/>
      <c r="Y92" s="350"/>
      <c r="Z92" s="350"/>
      <c r="AA92" s="350"/>
      <c r="AB92" s="350"/>
      <c r="AC92" s="351"/>
      <c r="AD92" s="146"/>
    </row>
    <row r="93" spans="1:30" s="147" customFormat="1" ht="16.5" customHeight="1">
      <c r="A93" s="58"/>
      <c r="B93" s="152"/>
      <c r="C93" s="289" t="s">
        <v>187</v>
      </c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90"/>
      <c r="T93" s="349"/>
      <c r="U93" s="350"/>
      <c r="V93" s="350"/>
      <c r="W93" s="350"/>
      <c r="X93" s="350"/>
      <c r="Y93" s="350"/>
      <c r="Z93" s="350"/>
      <c r="AA93" s="350"/>
      <c r="AB93" s="350"/>
      <c r="AC93" s="351"/>
      <c r="AD93" s="146"/>
    </row>
    <row r="94" spans="1:30" s="147" customFormat="1" ht="18" customHeight="1">
      <c r="A94" s="58"/>
      <c r="B94" s="152"/>
      <c r="C94" s="289" t="s">
        <v>184</v>
      </c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90"/>
      <c r="T94" s="349"/>
      <c r="U94" s="350"/>
      <c r="V94" s="350"/>
      <c r="W94" s="350"/>
      <c r="X94" s="350"/>
      <c r="Y94" s="350"/>
      <c r="Z94" s="350"/>
      <c r="AA94" s="350"/>
      <c r="AB94" s="350"/>
      <c r="AC94" s="351"/>
      <c r="AD94" s="146"/>
    </row>
    <row r="95" spans="1:36" s="147" customFormat="1" ht="30.75" customHeight="1">
      <c r="A95" s="58"/>
      <c r="B95" s="152"/>
      <c r="C95" s="289" t="s">
        <v>185</v>
      </c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90"/>
      <c r="T95" s="349"/>
      <c r="U95" s="350"/>
      <c r="V95" s="350"/>
      <c r="W95" s="350"/>
      <c r="X95" s="350"/>
      <c r="Y95" s="350"/>
      <c r="Z95" s="350"/>
      <c r="AA95" s="350"/>
      <c r="AB95" s="350"/>
      <c r="AC95" s="351"/>
      <c r="AD95" s="146"/>
      <c r="AE95" s="148"/>
      <c r="AF95" s="148"/>
      <c r="AG95" s="148"/>
      <c r="AH95" s="148"/>
      <c r="AI95" s="148"/>
      <c r="AJ95" s="148"/>
    </row>
    <row r="96" spans="1:30" s="147" customFormat="1" ht="31.5" customHeight="1">
      <c r="A96" s="58"/>
      <c r="B96" s="152"/>
      <c r="C96" s="289" t="s">
        <v>186</v>
      </c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90"/>
      <c r="T96" s="349"/>
      <c r="U96" s="350"/>
      <c r="V96" s="350"/>
      <c r="W96" s="350"/>
      <c r="X96" s="350"/>
      <c r="Y96" s="350"/>
      <c r="Z96" s="350"/>
      <c r="AA96" s="350"/>
      <c r="AB96" s="350"/>
      <c r="AC96" s="351"/>
      <c r="AD96" s="146"/>
    </row>
    <row r="97" spans="1:30" s="147" customFormat="1" ht="18" customHeight="1">
      <c r="A97" s="58"/>
      <c r="B97" s="152"/>
      <c r="C97" s="289" t="s">
        <v>188</v>
      </c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90"/>
      <c r="T97" s="315"/>
      <c r="U97" s="316"/>
      <c r="V97" s="316"/>
      <c r="W97" s="316"/>
      <c r="X97" s="316"/>
      <c r="Y97" s="316"/>
      <c r="Z97" s="316"/>
      <c r="AA97" s="316"/>
      <c r="AB97" s="316"/>
      <c r="AC97" s="317"/>
      <c r="AD97" s="146"/>
    </row>
    <row r="98" spans="1:30" s="147" customFormat="1" ht="15" customHeight="1">
      <c r="A98" s="58"/>
      <c r="B98" s="644" t="s">
        <v>231</v>
      </c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6"/>
      <c r="T98" s="318"/>
      <c r="U98" s="319"/>
      <c r="V98" s="319"/>
      <c r="W98" s="319"/>
      <c r="X98" s="319"/>
      <c r="Y98" s="319"/>
      <c r="Z98" s="319"/>
      <c r="AA98" s="319"/>
      <c r="AB98" s="319"/>
      <c r="AC98" s="320"/>
      <c r="AD98" s="146"/>
    </row>
    <row r="99" spans="1:30" s="147" customFormat="1" ht="15" customHeight="1">
      <c r="A99" s="58"/>
      <c r="B99" s="640" t="s">
        <v>170</v>
      </c>
      <c r="C99" s="641"/>
      <c r="D99" s="641"/>
      <c r="E99" s="641"/>
      <c r="F99" s="641"/>
      <c r="G99" s="641"/>
      <c r="H99" s="641"/>
      <c r="I99" s="641"/>
      <c r="J99" s="641"/>
      <c r="K99" s="641"/>
      <c r="L99" s="641"/>
      <c r="M99" s="641"/>
      <c r="N99" s="641"/>
      <c r="O99" s="641"/>
      <c r="P99" s="641"/>
      <c r="Q99" s="641"/>
      <c r="R99" s="641"/>
      <c r="S99" s="642"/>
      <c r="T99" s="318"/>
      <c r="U99" s="319"/>
      <c r="V99" s="319"/>
      <c r="W99" s="319"/>
      <c r="X99" s="319"/>
      <c r="Y99" s="319"/>
      <c r="Z99" s="319"/>
      <c r="AA99" s="319"/>
      <c r="AB99" s="319"/>
      <c r="AC99" s="320"/>
      <c r="AD99" s="146"/>
    </row>
    <row r="100" spans="1:30" s="149" customFormat="1" ht="15.75" customHeight="1">
      <c r="A100" s="58"/>
      <c r="B100" s="731" t="s">
        <v>190</v>
      </c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3"/>
      <c r="T100" s="728"/>
      <c r="U100" s="729"/>
      <c r="V100" s="729"/>
      <c r="W100" s="729"/>
      <c r="X100" s="729"/>
      <c r="Y100" s="729"/>
      <c r="Z100" s="729"/>
      <c r="AA100" s="729"/>
      <c r="AB100" s="729"/>
      <c r="AC100" s="730"/>
      <c r="AD100" s="146"/>
    </row>
    <row r="101" spans="1:30" s="149" customFormat="1" ht="15.75" customHeight="1">
      <c r="A101" s="58"/>
      <c r="B101" s="731" t="s">
        <v>189</v>
      </c>
      <c r="C101" s="732"/>
      <c r="D101" s="732"/>
      <c r="E101" s="732"/>
      <c r="F101" s="732"/>
      <c r="G101" s="732"/>
      <c r="H101" s="732"/>
      <c r="I101" s="732"/>
      <c r="J101" s="732"/>
      <c r="K101" s="732"/>
      <c r="L101" s="732"/>
      <c r="M101" s="732"/>
      <c r="N101" s="732"/>
      <c r="O101" s="732"/>
      <c r="P101" s="732"/>
      <c r="Q101" s="732"/>
      <c r="R101" s="732"/>
      <c r="S101" s="733"/>
      <c r="T101" s="728"/>
      <c r="U101" s="729"/>
      <c r="V101" s="729"/>
      <c r="W101" s="729"/>
      <c r="X101" s="729"/>
      <c r="Y101" s="729"/>
      <c r="Z101" s="729"/>
      <c r="AA101" s="729"/>
      <c r="AB101" s="729"/>
      <c r="AC101" s="730"/>
      <c r="AD101" s="146"/>
    </row>
    <row r="102" spans="1:30" ht="17.25" customHeight="1">
      <c r="A102" s="58"/>
      <c r="B102" s="640" t="s">
        <v>138</v>
      </c>
      <c r="C102" s="641"/>
      <c r="D102" s="641"/>
      <c r="E102" s="641"/>
      <c r="F102" s="641"/>
      <c r="G102" s="641"/>
      <c r="H102" s="641"/>
      <c r="I102" s="641"/>
      <c r="J102" s="641"/>
      <c r="K102" s="641"/>
      <c r="L102" s="641"/>
      <c r="M102" s="641"/>
      <c r="N102" s="641"/>
      <c r="O102" s="641"/>
      <c r="P102" s="641"/>
      <c r="Q102" s="641"/>
      <c r="R102" s="641"/>
      <c r="S102" s="642"/>
      <c r="T102" s="324"/>
      <c r="U102" s="325"/>
      <c r="V102" s="325"/>
      <c r="W102" s="325"/>
      <c r="X102" s="325"/>
      <c r="Y102" s="325"/>
      <c r="Z102" s="325"/>
      <c r="AA102" s="325"/>
      <c r="AB102" s="325"/>
      <c r="AC102" s="326"/>
      <c r="AD102" s="21"/>
    </row>
    <row r="103" spans="1:30" s="147" customFormat="1" ht="16.5" customHeight="1">
      <c r="A103" s="58"/>
      <c r="B103" s="152"/>
      <c r="C103" s="561" t="s">
        <v>191</v>
      </c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2"/>
      <c r="T103" s="315"/>
      <c r="U103" s="316"/>
      <c r="V103" s="316"/>
      <c r="W103" s="316"/>
      <c r="X103" s="316"/>
      <c r="Y103" s="316"/>
      <c r="Z103" s="316"/>
      <c r="AA103" s="316"/>
      <c r="AB103" s="316"/>
      <c r="AC103" s="317"/>
      <c r="AD103" s="146"/>
    </row>
    <row r="104" spans="1:30" s="147" customFormat="1" ht="18" customHeight="1">
      <c r="A104" s="58"/>
      <c r="B104" s="152"/>
      <c r="C104" s="561" t="s">
        <v>192</v>
      </c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2"/>
      <c r="T104" s="349"/>
      <c r="U104" s="350"/>
      <c r="V104" s="350"/>
      <c r="W104" s="350"/>
      <c r="X104" s="350"/>
      <c r="Y104" s="350"/>
      <c r="Z104" s="350"/>
      <c r="AA104" s="350"/>
      <c r="AB104" s="350"/>
      <c r="AC104" s="351"/>
      <c r="AD104" s="146"/>
    </row>
    <row r="105" spans="1:30" s="145" customFormat="1" ht="20.25" customHeight="1">
      <c r="A105" s="143"/>
      <c r="B105" s="153"/>
      <c r="C105" s="647" t="s">
        <v>193</v>
      </c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  <c r="R105" s="647"/>
      <c r="S105" s="648"/>
      <c r="T105" s="321"/>
      <c r="U105" s="322"/>
      <c r="V105" s="322"/>
      <c r="W105" s="322"/>
      <c r="X105" s="322"/>
      <c r="Y105" s="322"/>
      <c r="Z105" s="322"/>
      <c r="AA105" s="322"/>
      <c r="AB105" s="322"/>
      <c r="AC105" s="323"/>
      <c r="AD105" s="144"/>
    </row>
    <row r="106" spans="1:30" s="145" customFormat="1" ht="20.25" customHeight="1">
      <c r="A106" s="143"/>
      <c r="B106" s="153"/>
      <c r="C106" s="647" t="s">
        <v>194</v>
      </c>
      <c r="D106" s="647"/>
      <c r="E106" s="647"/>
      <c r="F106" s="647"/>
      <c r="G106" s="647"/>
      <c r="H106" s="647"/>
      <c r="I106" s="647"/>
      <c r="J106" s="647"/>
      <c r="K106" s="647"/>
      <c r="L106" s="647"/>
      <c r="M106" s="647"/>
      <c r="N106" s="647"/>
      <c r="O106" s="647"/>
      <c r="P106" s="647"/>
      <c r="Q106" s="647"/>
      <c r="R106" s="647"/>
      <c r="S106" s="648"/>
      <c r="T106" s="321"/>
      <c r="U106" s="322"/>
      <c r="V106" s="322"/>
      <c r="W106" s="322"/>
      <c r="X106" s="322"/>
      <c r="Y106" s="322"/>
      <c r="Z106" s="322"/>
      <c r="AA106" s="322"/>
      <c r="AB106" s="322"/>
      <c r="AC106" s="323"/>
      <c r="AD106" s="144"/>
    </row>
    <row r="107" spans="1:30" s="145" customFormat="1" ht="15.75" customHeight="1">
      <c r="A107" s="143"/>
      <c r="B107" s="153"/>
      <c r="C107" s="647" t="s">
        <v>195</v>
      </c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8"/>
      <c r="T107" s="333"/>
      <c r="U107" s="334"/>
      <c r="V107" s="334"/>
      <c r="W107" s="334"/>
      <c r="X107" s="334"/>
      <c r="Y107" s="334"/>
      <c r="Z107" s="334"/>
      <c r="AA107" s="334"/>
      <c r="AB107" s="334"/>
      <c r="AC107" s="335"/>
      <c r="AD107" s="144"/>
    </row>
    <row r="108" spans="1:30" ht="14.25" customHeight="1">
      <c r="A108" s="58"/>
      <c r="B108" s="126"/>
      <c r="C108" s="157"/>
      <c r="D108" s="157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3"/>
      <c r="T108" s="649"/>
      <c r="U108" s="650"/>
      <c r="V108" s="650"/>
      <c r="W108" s="650"/>
      <c r="X108" s="650"/>
      <c r="Y108" s="650"/>
      <c r="Z108" s="650"/>
      <c r="AA108" s="650"/>
      <c r="AB108" s="650"/>
      <c r="AC108" s="651"/>
      <c r="AD108" s="21"/>
    </row>
    <row r="109" spans="1:32" ht="210.75" customHeight="1" thickBot="1">
      <c r="A109" s="657" t="s">
        <v>230</v>
      </c>
      <c r="B109" s="658"/>
      <c r="C109" s="658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  <c r="AA109" s="658"/>
      <c r="AB109" s="658"/>
      <c r="AC109" s="658"/>
      <c r="AD109" s="659"/>
      <c r="AF109" s="59"/>
    </row>
    <row r="110" spans="1:30" ht="8.2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2"/>
    </row>
    <row r="111" spans="1:30" ht="14.25" customHeight="1">
      <c r="A111" s="36"/>
      <c r="B111" s="637" t="s">
        <v>196</v>
      </c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N111" s="638"/>
      <c r="O111" s="638"/>
      <c r="P111" s="638"/>
      <c r="Q111" s="638"/>
      <c r="R111" s="638"/>
      <c r="S111" s="638"/>
      <c r="T111" s="638"/>
      <c r="U111" s="638"/>
      <c r="V111" s="638"/>
      <c r="W111" s="638"/>
      <c r="X111" s="638"/>
      <c r="Y111" s="638"/>
      <c r="Z111" s="638"/>
      <c r="AA111" s="638"/>
      <c r="AB111" s="638"/>
      <c r="AC111" s="639"/>
      <c r="AD111" s="21"/>
    </row>
    <row r="112" spans="1:30" ht="18.75" customHeight="1">
      <c r="A112" s="36"/>
      <c r="B112" s="63"/>
      <c r="C112" s="50" t="s">
        <v>41</v>
      </c>
      <c r="D112" s="35"/>
      <c r="E112" s="566" t="s">
        <v>66</v>
      </c>
      <c r="F112" s="566"/>
      <c r="G112" s="566"/>
      <c r="H112" s="566"/>
      <c r="I112" s="566"/>
      <c r="J112" s="566"/>
      <c r="K112" s="566"/>
      <c r="L112" s="566"/>
      <c r="M112" s="566"/>
      <c r="N112" s="566"/>
      <c r="O112" s="566"/>
      <c r="P112" s="566"/>
      <c r="Q112" s="566"/>
      <c r="R112" s="566"/>
      <c r="S112" s="566"/>
      <c r="T112" s="566"/>
      <c r="U112" s="566"/>
      <c r="V112" s="566"/>
      <c r="W112" s="566"/>
      <c r="X112" s="566"/>
      <c r="Y112" s="566"/>
      <c r="Z112" s="566"/>
      <c r="AA112" s="566"/>
      <c r="AB112" s="566"/>
      <c r="AC112" s="567"/>
      <c r="AD112" s="21"/>
    </row>
    <row r="113" spans="1:30" ht="16.5" customHeight="1">
      <c r="A113" s="36"/>
      <c r="B113" s="65"/>
      <c r="C113" s="66" t="s">
        <v>42</v>
      </c>
      <c r="D113" s="67"/>
      <c r="E113" s="568" t="s">
        <v>67</v>
      </c>
      <c r="F113" s="568"/>
      <c r="G113" s="568"/>
      <c r="H113" s="568"/>
      <c r="I113" s="568"/>
      <c r="J113" s="568"/>
      <c r="K113" s="568"/>
      <c r="L113" s="568"/>
      <c r="M113" s="568"/>
      <c r="N113" s="568"/>
      <c r="O113" s="568"/>
      <c r="P113" s="568"/>
      <c r="Q113" s="568"/>
      <c r="R113" s="568"/>
      <c r="S113" s="568"/>
      <c r="T113" s="568"/>
      <c r="U113" s="568"/>
      <c r="V113" s="568"/>
      <c r="W113" s="568"/>
      <c r="X113" s="568"/>
      <c r="Y113" s="568"/>
      <c r="Z113" s="568"/>
      <c r="AA113" s="568"/>
      <c r="AB113" s="568"/>
      <c r="AC113" s="569"/>
      <c r="AD113" s="21"/>
    </row>
    <row r="114" spans="1:30" ht="3" customHeight="1">
      <c r="A114" s="36"/>
      <c r="B114" s="37"/>
      <c r="C114" s="35"/>
      <c r="D114" s="35"/>
      <c r="E114" s="35"/>
      <c r="F114" s="35"/>
      <c r="G114" s="35"/>
      <c r="H114" s="35"/>
      <c r="I114" s="35"/>
      <c r="J114" s="37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21"/>
    </row>
    <row r="115" spans="1:30" ht="31.5" customHeight="1">
      <c r="A115" s="36"/>
      <c r="B115" s="666" t="s">
        <v>197</v>
      </c>
      <c r="C115" s="667"/>
      <c r="D115" s="667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734"/>
      <c r="AD115" s="21"/>
    </row>
    <row r="116" spans="1:30" ht="0.75" customHeight="1">
      <c r="A116" s="36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21"/>
    </row>
    <row r="117" spans="1:30" ht="49.5" customHeight="1">
      <c r="A117" s="36"/>
      <c r="B117" s="481" t="s">
        <v>97</v>
      </c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635"/>
      <c r="N117" s="643" t="s">
        <v>236</v>
      </c>
      <c r="O117" s="643"/>
      <c r="P117" s="643"/>
      <c r="Q117" s="643"/>
      <c r="R117" s="643"/>
      <c r="S117" s="643"/>
      <c r="T117" s="643"/>
      <c r="U117" s="643"/>
      <c r="V117" s="481" t="s">
        <v>95</v>
      </c>
      <c r="W117" s="482"/>
      <c r="X117" s="482"/>
      <c r="Y117" s="482"/>
      <c r="Z117" s="482"/>
      <c r="AA117" s="482"/>
      <c r="AB117" s="482"/>
      <c r="AC117" s="635"/>
      <c r="AD117" s="21"/>
    </row>
    <row r="118" spans="1:30" ht="48.75" customHeight="1">
      <c r="A118" s="36"/>
      <c r="B118" s="483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636"/>
      <c r="N118" s="643" t="s">
        <v>237</v>
      </c>
      <c r="O118" s="643"/>
      <c r="P118" s="643"/>
      <c r="Q118" s="643"/>
      <c r="R118" s="643" t="s">
        <v>238</v>
      </c>
      <c r="S118" s="643"/>
      <c r="T118" s="643"/>
      <c r="U118" s="643"/>
      <c r="V118" s="483"/>
      <c r="W118" s="484"/>
      <c r="X118" s="484"/>
      <c r="Y118" s="484"/>
      <c r="Z118" s="484"/>
      <c r="AA118" s="484"/>
      <c r="AB118" s="484"/>
      <c r="AC118" s="636"/>
      <c r="AD118" s="21"/>
    </row>
    <row r="119" spans="1:30" ht="15" customHeight="1">
      <c r="A119" s="36"/>
      <c r="B119" s="310" t="s">
        <v>93</v>
      </c>
      <c r="C119" s="313"/>
      <c r="D119" s="314"/>
      <c r="E119" s="314"/>
      <c r="F119" s="314"/>
      <c r="G119" s="314"/>
      <c r="H119" s="314"/>
      <c r="I119" s="314"/>
      <c r="J119" s="314"/>
      <c r="K119" s="314"/>
      <c r="L119" s="314"/>
      <c r="M119" s="278"/>
      <c r="N119" s="279"/>
      <c r="O119" s="279"/>
      <c r="P119" s="279"/>
      <c r="Q119" s="279"/>
      <c r="R119" s="279"/>
      <c r="S119" s="279"/>
      <c r="T119" s="279"/>
      <c r="U119" s="279"/>
      <c r="V119" s="297"/>
      <c r="W119" s="298"/>
      <c r="X119" s="298"/>
      <c r="Y119" s="298"/>
      <c r="Z119" s="298"/>
      <c r="AA119" s="298"/>
      <c r="AB119" s="298"/>
      <c r="AC119" s="299"/>
      <c r="AD119" s="21"/>
    </row>
    <row r="120" spans="1:30" ht="12.75">
      <c r="A120" s="36"/>
      <c r="B120" s="311"/>
      <c r="C120" s="306"/>
      <c r="D120" s="307"/>
      <c r="E120" s="307"/>
      <c r="F120" s="307"/>
      <c r="G120" s="307"/>
      <c r="H120" s="307"/>
      <c r="I120" s="307"/>
      <c r="J120" s="307"/>
      <c r="K120" s="307"/>
      <c r="L120" s="307"/>
      <c r="M120" s="280"/>
      <c r="N120" s="281"/>
      <c r="O120" s="281"/>
      <c r="P120" s="281"/>
      <c r="Q120" s="281"/>
      <c r="R120" s="281"/>
      <c r="S120" s="281"/>
      <c r="T120" s="281"/>
      <c r="U120" s="281"/>
      <c r="V120" s="300"/>
      <c r="W120" s="301"/>
      <c r="X120" s="301"/>
      <c r="Y120" s="301"/>
      <c r="Z120" s="301"/>
      <c r="AA120" s="301"/>
      <c r="AB120" s="301"/>
      <c r="AC120" s="302"/>
      <c r="AD120" s="21"/>
    </row>
    <row r="121" spans="1:30" ht="12.75">
      <c r="A121" s="36"/>
      <c r="B121" s="311"/>
      <c r="C121" s="306"/>
      <c r="D121" s="307"/>
      <c r="E121" s="307"/>
      <c r="F121" s="307"/>
      <c r="G121" s="307"/>
      <c r="H121" s="307"/>
      <c r="I121" s="307"/>
      <c r="J121" s="307"/>
      <c r="K121" s="307"/>
      <c r="L121" s="307"/>
      <c r="M121" s="280"/>
      <c r="N121" s="281"/>
      <c r="O121" s="281"/>
      <c r="P121" s="281"/>
      <c r="Q121" s="281"/>
      <c r="R121" s="281"/>
      <c r="S121" s="281"/>
      <c r="T121" s="281"/>
      <c r="U121" s="281"/>
      <c r="V121" s="300"/>
      <c r="W121" s="301"/>
      <c r="X121" s="301"/>
      <c r="Y121" s="301"/>
      <c r="Z121" s="301"/>
      <c r="AA121" s="301"/>
      <c r="AB121" s="301"/>
      <c r="AC121" s="302"/>
      <c r="AD121" s="21"/>
    </row>
    <row r="122" spans="1:30" ht="12.75">
      <c r="A122" s="36"/>
      <c r="B122" s="311"/>
      <c r="C122" s="306"/>
      <c r="D122" s="307"/>
      <c r="E122" s="307"/>
      <c r="F122" s="307"/>
      <c r="G122" s="307"/>
      <c r="H122" s="307"/>
      <c r="I122" s="307"/>
      <c r="J122" s="307"/>
      <c r="K122" s="307"/>
      <c r="L122" s="307"/>
      <c r="M122" s="280"/>
      <c r="N122" s="281"/>
      <c r="O122" s="281"/>
      <c r="P122" s="281"/>
      <c r="Q122" s="281"/>
      <c r="R122" s="281"/>
      <c r="S122" s="281"/>
      <c r="T122" s="281"/>
      <c r="U122" s="281"/>
      <c r="V122" s="300"/>
      <c r="W122" s="301"/>
      <c r="X122" s="301"/>
      <c r="Y122" s="301"/>
      <c r="Z122" s="301"/>
      <c r="AA122" s="301"/>
      <c r="AB122" s="301"/>
      <c r="AC122" s="302"/>
      <c r="AD122" s="21"/>
    </row>
    <row r="123" spans="1:30" ht="12.75">
      <c r="A123" s="36"/>
      <c r="B123" s="312"/>
      <c r="C123" s="308"/>
      <c r="D123" s="309"/>
      <c r="E123" s="309"/>
      <c r="F123" s="309"/>
      <c r="G123" s="309"/>
      <c r="H123" s="309"/>
      <c r="I123" s="309"/>
      <c r="J123" s="309"/>
      <c r="K123" s="309"/>
      <c r="L123" s="309"/>
      <c r="M123" s="282"/>
      <c r="N123" s="283"/>
      <c r="O123" s="283"/>
      <c r="P123" s="283"/>
      <c r="Q123" s="283"/>
      <c r="R123" s="283"/>
      <c r="S123" s="283"/>
      <c r="T123" s="283"/>
      <c r="U123" s="283"/>
      <c r="V123" s="303"/>
      <c r="W123" s="304"/>
      <c r="X123" s="304"/>
      <c r="Y123" s="304"/>
      <c r="Z123" s="304"/>
      <c r="AA123" s="304"/>
      <c r="AB123" s="304"/>
      <c r="AC123" s="305"/>
      <c r="AD123" s="21"/>
    </row>
    <row r="124" spans="1:30" ht="12.75">
      <c r="A124" s="36"/>
      <c r="B124" s="284" t="s">
        <v>94</v>
      </c>
      <c r="C124" s="313"/>
      <c r="D124" s="314"/>
      <c r="E124" s="314"/>
      <c r="F124" s="314"/>
      <c r="G124" s="314"/>
      <c r="H124" s="314"/>
      <c r="I124" s="314"/>
      <c r="J124" s="314"/>
      <c r="K124" s="314"/>
      <c r="L124" s="314"/>
      <c r="M124" s="278"/>
      <c r="N124" s="278"/>
      <c r="O124" s="279"/>
      <c r="P124" s="279"/>
      <c r="Q124" s="279"/>
      <c r="R124" s="279"/>
      <c r="S124" s="279"/>
      <c r="T124" s="279"/>
      <c r="U124" s="279"/>
      <c r="V124" s="297"/>
      <c r="W124" s="298"/>
      <c r="X124" s="298"/>
      <c r="Y124" s="298"/>
      <c r="Z124" s="298"/>
      <c r="AA124" s="298"/>
      <c r="AB124" s="298"/>
      <c r="AC124" s="299"/>
      <c r="AD124" s="21"/>
    </row>
    <row r="125" spans="1:30" ht="12.75">
      <c r="A125" s="36"/>
      <c r="B125" s="285"/>
      <c r="C125" s="306"/>
      <c r="D125" s="307"/>
      <c r="E125" s="307"/>
      <c r="F125" s="307"/>
      <c r="G125" s="307"/>
      <c r="H125" s="307"/>
      <c r="I125" s="307"/>
      <c r="J125" s="307"/>
      <c r="K125" s="307"/>
      <c r="L125" s="307"/>
      <c r="M125" s="280"/>
      <c r="N125" s="280"/>
      <c r="O125" s="281"/>
      <c r="P125" s="281"/>
      <c r="Q125" s="281"/>
      <c r="R125" s="281"/>
      <c r="S125" s="281"/>
      <c r="T125" s="281"/>
      <c r="U125" s="281"/>
      <c r="V125" s="300"/>
      <c r="W125" s="301"/>
      <c r="X125" s="301"/>
      <c r="Y125" s="301"/>
      <c r="Z125" s="301"/>
      <c r="AA125" s="301"/>
      <c r="AB125" s="301"/>
      <c r="AC125" s="302"/>
      <c r="AD125" s="21"/>
    </row>
    <row r="126" spans="1:30" ht="12.75">
      <c r="A126" s="36"/>
      <c r="B126" s="285"/>
      <c r="C126" s="306"/>
      <c r="D126" s="307"/>
      <c r="E126" s="307"/>
      <c r="F126" s="307"/>
      <c r="G126" s="307"/>
      <c r="H126" s="307"/>
      <c r="I126" s="307"/>
      <c r="J126" s="307"/>
      <c r="K126" s="307"/>
      <c r="L126" s="307"/>
      <c r="M126" s="280"/>
      <c r="N126" s="280"/>
      <c r="O126" s="281"/>
      <c r="P126" s="281"/>
      <c r="Q126" s="281"/>
      <c r="R126" s="281"/>
      <c r="S126" s="281"/>
      <c r="T126" s="281"/>
      <c r="U126" s="281"/>
      <c r="V126" s="300"/>
      <c r="W126" s="301"/>
      <c r="X126" s="301"/>
      <c r="Y126" s="301"/>
      <c r="Z126" s="301"/>
      <c r="AA126" s="301"/>
      <c r="AB126" s="301"/>
      <c r="AC126" s="302"/>
      <c r="AD126" s="21"/>
    </row>
    <row r="127" spans="1:30" ht="12.75">
      <c r="A127" s="36"/>
      <c r="B127" s="285"/>
      <c r="C127" s="306"/>
      <c r="D127" s="307"/>
      <c r="E127" s="307"/>
      <c r="F127" s="307"/>
      <c r="G127" s="307"/>
      <c r="H127" s="307"/>
      <c r="I127" s="307"/>
      <c r="J127" s="307"/>
      <c r="K127" s="307"/>
      <c r="L127" s="307"/>
      <c r="M127" s="280"/>
      <c r="N127" s="280"/>
      <c r="O127" s="281"/>
      <c r="P127" s="281"/>
      <c r="Q127" s="281"/>
      <c r="R127" s="281"/>
      <c r="S127" s="281"/>
      <c r="T127" s="281"/>
      <c r="U127" s="281"/>
      <c r="V127" s="300"/>
      <c r="W127" s="301"/>
      <c r="X127" s="301"/>
      <c r="Y127" s="301"/>
      <c r="Z127" s="301"/>
      <c r="AA127" s="301"/>
      <c r="AB127" s="301"/>
      <c r="AC127" s="302"/>
      <c r="AD127" s="21"/>
    </row>
    <row r="128" spans="1:30" ht="12.75">
      <c r="A128" s="36"/>
      <c r="B128" s="286"/>
      <c r="C128" s="308"/>
      <c r="D128" s="309"/>
      <c r="E128" s="309"/>
      <c r="F128" s="309"/>
      <c r="G128" s="309"/>
      <c r="H128" s="309"/>
      <c r="I128" s="309"/>
      <c r="J128" s="309"/>
      <c r="K128" s="309"/>
      <c r="L128" s="309"/>
      <c r="M128" s="282"/>
      <c r="N128" s="282"/>
      <c r="O128" s="283"/>
      <c r="P128" s="283"/>
      <c r="Q128" s="283"/>
      <c r="R128" s="283"/>
      <c r="S128" s="283"/>
      <c r="T128" s="283"/>
      <c r="U128" s="283"/>
      <c r="V128" s="303"/>
      <c r="W128" s="304"/>
      <c r="X128" s="304"/>
      <c r="Y128" s="304"/>
      <c r="Z128" s="304"/>
      <c r="AA128" s="304"/>
      <c r="AB128" s="304"/>
      <c r="AC128" s="305"/>
      <c r="AD128" s="21"/>
    </row>
    <row r="129" spans="1:30" ht="12.75">
      <c r="A129" s="36"/>
      <c r="B129" s="284" t="s">
        <v>130</v>
      </c>
      <c r="C129" s="313"/>
      <c r="D129" s="314"/>
      <c r="E129" s="314"/>
      <c r="F129" s="314"/>
      <c r="G129" s="314"/>
      <c r="H129" s="314"/>
      <c r="I129" s="314"/>
      <c r="J129" s="314"/>
      <c r="K129" s="314"/>
      <c r="L129" s="314"/>
      <c r="M129" s="278"/>
      <c r="N129" s="279"/>
      <c r="O129" s="279"/>
      <c r="P129" s="279"/>
      <c r="Q129" s="279"/>
      <c r="R129" s="279"/>
      <c r="S129" s="279"/>
      <c r="T129" s="279"/>
      <c r="U129" s="279"/>
      <c r="V129" s="297"/>
      <c r="W129" s="298"/>
      <c r="X129" s="298"/>
      <c r="Y129" s="298"/>
      <c r="Z129" s="298"/>
      <c r="AA129" s="298"/>
      <c r="AB129" s="298"/>
      <c r="AC129" s="299"/>
      <c r="AD129" s="21"/>
    </row>
    <row r="130" spans="1:30" ht="12.75">
      <c r="A130" s="36"/>
      <c r="B130" s="285"/>
      <c r="C130" s="306"/>
      <c r="D130" s="307"/>
      <c r="E130" s="307"/>
      <c r="F130" s="307"/>
      <c r="G130" s="307"/>
      <c r="H130" s="307"/>
      <c r="I130" s="307"/>
      <c r="J130" s="307"/>
      <c r="K130" s="307"/>
      <c r="L130" s="307"/>
      <c r="M130" s="280"/>
      <c r="N130" s="281"/>
      <c r="O130" s="281"/>
      <c r="P130" s="281"/>
      <c r="Q130" s="281"/>
      <c r="R130" s="281"/>
      <c r="S130" s="281"/>
      <c r="T130" s="281"/>
      <c r="U130" s="281"/>
      <c r="V130" s="300"/>
      <c r="W130" s="301"/>
      <c r="X130" s="301"/>
      <c r="Y130" s="301"/>
      <c r="Z130" s="301"/>
      <c r="AA130" s="301"/>
      <c r="AB130" s="301"/>
      <c r="AC130" s="302"/>
      <c r="AD130" s="21"/>
    </row>
    <row r="131" spans="1:30" ht="12.75">
      <c r="A131" s="36"/>
      <c r="B131" s="285"/>
      <c r="C131" s="306"/>
      <c r="D131" s="307"/>
      <c r="E131" s="307"/>
      <c r="F131" s="307"/>
      <c r="G131" s="307"/>
      <c r="H131" s="307"/>
      <c r="I131" s="307"/>
      <c r="J131" s="307"/>
      <c r="K131" s="307"/>
      <c r="L131" s="307"/>
      <c r="M131" s="280"/>
      <c r="N131" s="281"/>
      <c r="O131" s="281"/>
      <c r="P131" s="281"/>
      <c r="Q131" s="281"/>
      <c r="R131" s="281"/>
      <c r="S131" s="281"/>
      <c r="T131" s="281"/>
      <c r="U131" s="281"/>
      <c r="V131" s="300"/>
      <c r="W131" s="301"/>
      <c r="X131" s="301"/>
      <c r="Y131" s="301"/>
      <c r="Z131" s="301"/>
      <c r="AA131" s="301"/>
      <c r="AB131" s="301"/>
      <c r="AC131" s="302"/>
      <c r="AD131" s="21"/>
    </row>
    <row r="132" spans="1:30" ht="12.75">
      <c r="A132" s="36"/>
      <c r="B132" s="285"/>
      <c r="C132" s="306"/>
      <c r="D132" s="307"/>
      <c r="E132" s="307"/>
      <c r="F132" s="307"/>
      <c r="G132" s="307"/>
      <c r="H132" s="307"/>
      <c r="I132" s="307"/>
      <c r="J132" s="307"/>
      <c r="K132" s="307"/>
      <c r="L132" s="307"/>
      <c r="M132" s="280"/>
      <c r="N132" s="281"/>
      <c r="O132" s="281"/>
      <c r="P132" s="281"/>
      <c r="Q132" s="281"/>
      <c r="R132" s="281"/>
      <c r="S132" s="281"/>
      <c r="T132" s="281"/>
      <c r="U132" s="281"/>
      <c r="V132" s="300"/>
      <c r="W132" s="301"/>
      <c r="X132" s="301"/>
      <c r="Y132" s="301"/>
      <c r="Z132" s="301"/>
      <c r="AA132" s="301"/>
      <c r="AB132" s="301"/>
      <c r="AC132" s="302"/>
      <c r="AD132" s="21"/>
    </row>
    <row r="133" spans="1:30" ht="12.75">
      <c r="A133" s="36"/>
      <c r="B133" s="286"/>
      <c r="C133" s="308"/>
      <c r="D133" s="309"/>
      <c r="E133" s="309"/>
      <c r="F133" s="309"/>
      <c r="G133" s="309"/>
      <c r="H133" s="309"/>
      <c r="I133" s="309"/>
      <c r="J133" s="309"/>
      <c r="K133" s="309"/>
      <c r="L133" s="309"/>
      <c r="M133" s="282"/>
      <c r="N133" s="283"/>
      <c r="O133" s="283"/>
      <c r="P133" s="283"/>
      <c r="Q133" s="283"/>
      <c r="R133" s="283"/>
      <c r="S133" s="283"/>
      <c r="T133" s="283"/>
      <c r="U133" s="283"/>
      <c r="V133" s="303"/>
      <c r="W133" s="304"/>
      <c r="X133" s="304"/>
      <c r="Y133" s="304"/>
      <c r="Z133" s="304"/>
      <c r="AA133" s="304"/>
      <c r="AB133" s="304"/>
      <c r="AC133" s="305"/>
      <c r="AD133" s="21"/>
    </row>
    <row r="134" spans="1:30" ht="12.75">
      <c r="A134" s="36"/>
      <c r="B134" s="284" t="s">
        <v>133</v>
      </c>
      <c r="C134" s="313"/>
      <c r="D134" s="314"/>
      <c r="E134" s="314"/>
      <c r="F134" s="314"/>
      <c r="G134" s="314"/>
      <c r="H134" s="314"/>
      <c r="I134" s="314"/>
      <c r="J134" s="314"/>
      <c r="K134" s="314"/>
      <c r="L134" s="314"/>
      <c r="M134" s="278"/>
      <c r="N134" s="278"/>
      <c r="O134" s="279"/>
      <c r="P134" s="279"/>
      <c r="Q134" s="279"/>
      <c r="R134" s="279"/>
      <c r="S134" s="279"/>
      <c r="T134" s="279"/>
      <c r="U134" s="279"/>
      <c r="V134" s="297"/>
      <c r="W134" s="298"/>
      <c r="X134" s="298"/>
      <c r="Y134" s="298"/>
      <c r="Z134" s="298"/>
      <c r="AA134" s="298"/>
      <c r="AB134" s="298"/>
      <c r="AC134" s="299"/>
      <c r="AD134" s="21"/>
    </row>
    <row r="135" spans="1:30" ht="12.75">
      <c r="A135" s="36"/>
      <c r="B135" s="285"/>
      <c r="C135" s="306"/>
      <c r="D135" s="307"/>
      <c r="E135" s="307"/>
      <c r="F135" s="307"/>
      <c r="G135" s="307"/>
      <c r="H135" s="307"/>
      <c r="I135" s="307"/>
      <c r="J135" s="307"/>
      <c r="K135" s="307"/>
      <c r="L135" s="307"/>
      <c r="M135" s="280"/>
      <c r="N135" s="280"/>
      <c r="O135" s="281"/>
      <c r="P135" s="281"/>
      <c r="Q135" s="281"/>
      <c r="R135" s="281"/>
      <c r="S135" s="281"/>
      <c r="T135" s="281"/>
      <c r="U135" s="281"/>
      <c r="V135" s="300"/>
      <c r="W135" s="301"/>
      <c r="X135" s="301"/>
      <c r="Y135" s="301"/>
      <c r="Z135" s="301"/>
      <c r="AA135" s="301"/>
      <c r="AB135" s="301"/>
      <c r="AC135" s="302"/>
      <c r="AD135" s="21"/>
    </row>
    <row r="136" spans="1:30" ht="12.75">
      <c r="A136" s="36"/>
      <c r="B136" s="285"/>
      <c r="C136" s="306"/>
      <c r="D136" s="307"/>
      <c r="E136" s="307"/>
      <c r="F136" s="307"/>
      <c r="G136" s="307"/>
      <c r="H136" s="307"/>
      <c r="I136" s="307"/>
      <c r="J136" s="307"/>
      <c r="K136" s="307"/>
      <c r="L136" s="307"/>
      <c r="M136" s="280"/>
      <c r="N136" s="280"/>
      <c r="O136" s="281"/>
      <c r="P136" s="281"/>
      <c r="Q136" s="281"/>
      <c r="R136" s="281"/>
      <c r="S136" s="281"/>
      <c r="T136" s="281"/>
      <c r="U136" s="281"/>
      <c r="V136" s="300"/>
      <c r="W136" s="301"/>
      <c r="X136" s="301"/>
      <c r="Y136" s="301"/>
      <c r="Z136" s="301"/>
      <c r="AA136" s="301"/>
      <c r="AB136" s="301"/>
      <c r="AC136" s="302"/>
      <c r="AD136" s="21"/>
    </row>
    <row r="137" spans="1:30" ht="12.75">
      <c r="A137" s="36"/>
      <c r="B137" s="285"/>
      <c r="C137" s="306"/>
      <c r="D137" s="307"/>
      <c r="E137" s="307"/>
      <c r="F137" s="307"/>
      <c r="G137" s="307"/>
      <c r="H137" s="307"/>
      <c r="I137" s="307"/>
      <c r="J137" s="307"/>
      <c r="K137" s="307"/>
      <c r="L137" s="307"/>
      <c r="M137" s="280"/>
      <c r="N137" s="280"/>
      <c r="O137" s="281"/>
      <c r="P137" s="281"/>
      <c r="Q137" s="281"/>
      <c r="R137" s="281"/>
      <c r="S137" s="281"/>
      <c r="T137" s="281"/>
      <c r="U137" s="281"/>
      <c r="V137" s="300"/>
      <c r="W137" s="301"/>
      <c r="X137" s="301"/>
      <c r="Y137" s="301"/>
      <c r="Z137" s="301"/>
      <c r="AA137" s="301"/>
      <c r="AB137" s="301"/>
      <c r="AC137" s="302"/>
      <c r="AD137" s="21"/>
    </row>
    <row r="138" spans="1:30" ht="12.75">
      <c r="A138" s="36"/>
      <c r="B138" s="286"/>
      <c r="C138" s="308"/>
      <c r="D138" s="309"/>
      <c r="E138" s="309"/>
      <c r="F138" s="309"/>
      <c r="G138" s="309"/>
      <c r="H138" s="309"/>
      <c r="I138" s="309"/>
      <c r="J138" s="309"/>
      <c r="K138" s="309"/>
      <c r="L138" s="309"/>
      <c r="M138" s="282"/>
      <c r="N138" s="282"/>
      <c r="O138" s="283"/>
      <c r="P138" s="283"/>
      <c r="Q138" s="283"/>
      <c r="R138" s="283"/>
      <c r="S138" s="283"/>
      <c r="T138" s="283"/>
      <c r="U138" s="283"/>
      <c r="V138" s="303"/>
      <c r="W138" s="304"/>
      <c r="X138" s="304"/>
      <c r="Y138" s="304"/>
      <c r="Z138" s="304"/>
      <c r="AA138" s="304"/>
      <c r="AB138" s="304"/>
      <c r="AC138" s="305"/>
      <c r="AD138" s="21"/>
    </row>
    <row r="139" spans="1:30" ht="21" customHeight="1">
      <c r="A139" s="36"/>
      <c r="B139" s="291" t="s">
        <v>131</v>
      </c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549"/>
      <c r="N139" s="550"/>
      <c r="O139" s="550"/>
      <c r="P139" s="550"/>
      <c r="Q139" s="550"/>
      <c r="R139" s="550"/>
      <c r="S139" s="550"/>
      <c r="T139" s="550"/>
      <c r="U139" s="550"/>
      <c r="V139" s="725"/>
      <c r="W139" s="726"/>
      <c r="X139" s="726"/>
      <c r="Y139" s="726"/>
      <c r="Z139" s="726"/>
      <c r="AA139" s="726"/>
      <c r="AB139" s="726"/>
      <c r="AC139" s="727"/>
      <c r="AD139" s="21"/>
    </row>
    <row r="140" spans="1:30" s="137" customFormat="1" ht="72" customHeight="1">
      <c r="A140" s="135"/>
      <c r="B140" s="654" t="s">
        <v>226</v>
      </c>
      <c r="C140" s="655"/>
      <c r="D140" s="655"/>
      <c r="E140" s="655"/>
      <c r="F140" s="655"/>
      <c r="G140" s="655"/>
      <c r="H140" s="655"/>
      <c r="I140" s="655"/>
      <c r="J140" s="655"/>
      <c r="K140" s="655"/>
      <c r="L140" s="655"/>
      <c r="M140" s="655"/>
      <c r="N140" s="655"/>
      <c r="O140" s="655"/>
      <c r="P140" s="655"/>
      <c r="Q140" s="655"/>
      <c r="R140" s="655"/>
      <c r="S140" s="655"/>
      <c r="T140" s="655"/>
      <c r="U140" s="655"/>
      <c r="V140" s="655"/>
      <c r="W140" s="655"/>
      <c r="X140" s="655"/>
      <c r="Y140" s="655"/>
      <c r="Z140" s="655"/>
      <c r="AA140" s="655"/>
      <c r="AB140" s="655"/>
      <c r="AC140" s="656"/>
      <c r="AD140" s="136"/>
    </row>
    <row r="141" spans="1:30" ht="4.5" customHeight="1">
      <c r="A141" s="36"/>
      <c r="B141" s="70"/>
      <c r="C141" s="71"/>
      <c r="D141" s="71"/>
      <c r="E141" s="71"/>
      <c r="F141" s="71"/>
      <c r="G141" s="71"/>
      <c r="H141" s="71"/>
      <c r="I141" s="71"/>
      <c r="J141" s="98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21"/>
    </row>
    <row r="142" spans="1:30" ht="42.75" customHeight="1">
      <c r="A142" s="36"/>
      <c r="B142" s="720" t="s">
        <v>69</v>
      </c>
      <c r="C142" s="721"/>
      <c r="D142" s="721"/>
      <c r="E142" s="721"/>
      <c r="F142" s="721"/>
      <c r="G142" s="721"/>
      <c r="H142" s="721"/>
      <c r="I142" s="721"/>
      <c r="J142" s="721"/>
      <c r="K142" s="721"/>
      <c r="L142" s="721"/>
      <c r="M142" s="721"/>
      <c r="N142" s="721"/>
      <c r="O142" s="721"/>
      <c r="P142" s="721"/>
      <c r="Q142" s="721"/>
      <c r="R142" s="721"/>
      <c r="S142" s="721"/>
      <c r="T142" s="721"/>
      <c r="U142" s="722"/>
      <c r="V142" s="511" t="s">
        <v>95</v>
      </c>
      <c r="W142" s="512"/>
      <c r="X142" s="512"/>
      <c r="Y142" s="512"/>
      <c r="Z142" s="512"/>
      <c r="AA142" s="512"/>
      <c r="AB142" s="512"/>
      <c r="AC142" s="513"/>
      <c r="AD142" s="21"/>
    </row>
    <row r="143" spans="1:30" ht="18" customHeight="1">
      <c r="A143" s="36"/>
      <c r="B143" s="551" t="s">
        <v>62</v>
      </c>
      <c r="C143" s="552"/>
      <c r="D143" s="552"/>
      <c r="E143" s="552"/>
      <c r="F143" s="552"/>
      <c r="G143" s="552"/>
      <c r="H143" s="552"/>
      <c r="I143" s="552"/>
      <c r="J143" s="552"/>
      <c r="K143" s="552"/>
      <c r="L143" s="552"/>
      <c r="M143" s="552"/>
      <c r="N143" s="552"/>
      <c r="O143" s="552"/>
      <c r="P143" s="552"/>
      <c r="Q143" s="552"/>
      <c r="R143" s="552"/>
      <c r="S143" s="552"/>
      <c r="T143" s="552"/>
      <c r="U143" s="553"/>
      <c r="V143" s="505"/>
      <c r="W143" s="506"/>
      <c r="X143" s="506"/>
      <c r="Y143" s="506"/>
      <c r="Z143" s="506"/>
      <c r="AA143" s="506"/>
      <c r="AB143" s="506"/>
      <c r="AC143" s="507"/>
      <c r="AD143" s="21"/>
    </row>
    <row r="144" spans="1:30" ht="18" customHeight="1">
      <c r="A144" s="36"/>
      <c r="B144" s="288" t="s">
        <v>53</v>
      </c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526"/>
      <c r="V144" s="555"/>
      <c r="W144" s="556"/>
      <c r="X144" s="556"/>
      <c r="Y144" s="556"/>
      <c r="Z144" s="556"/>
      <c r="AA144" s="556"/>
      <c r="AB144" s="556"/>
      <c r="AC144" s="557"/>
      <c r="AD144" s="21"/>
    </row>
    <row r="145" spans="1:30" ht="18" customHeight="1">
      <c r="A145" s="36"/>
      <c r="B145" s="288" t="s">
        <v>54</v>
      </c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526"/>
      <c r="V145" s="555"/>
      <c r="W145" s="556"/>
      <c r="X145" s="556"/>
      <c r="Y145" s="556"/>
      <c r="Z145" s="556"/>
      <c r="AA145" s="556"/>
      <c r="AB145" s="556"/>
      <c r="AC145" s="557"/>
      <c r="AD145" s="21"/>
    </row>
    <row r="146" spans="1:30" ht="18" customHeight="1">
      <c r="A146" s="36"/>
      <c r="B146" s="288" t="s">
        <v>14</v>
      </c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526"/>
      <c r="V146" s="555"/>
      <c r="W146" s="556"/>
      <c r="X146" s="556"/>
      <c r="Y146" s="556"/>
      <c r="Z146" s="556"/>
      <c r="AA146" s="556"/>
      <c r="AB146" s="556"/>
      <c r="AC146" s="557"/>
      <c r="AD146" s="21"/>
    </row>
    <row r="147" spans="1:30" ht="18" customHeight="1">
      <c r="A147" s="36"/>
      <c r="B147" s="294" t="s">
        <v>15</v>
      </c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660"/>
      <c r="V147" s="508"/>
      <c r="W147" s="509"/>
      <c r="X147" s="509"/>
      <c r="Y147" s="509"/>
      <c r="Z147" s="509"/>
      <c r="AA147" s="509"/>
      <c r="AB147" s="509"/>
      <c r="AC147" s="510"/>
      <c r="AD147" s="21"/>
    </row>
    <row r="148" spans="1:30" ht="18.75" customHeight="1">
      <c r="A148" s="36"/>
      <c r="B148" s="291" t="s">
        <v>142</v>
      </c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554"/>
      <c r="V148" s="546"/>
      <c r="W148" s="547"/>
      <c r="X148" s="547"/>
      <c r="Y148" s="547"/>
      <c r="Z148" s="547"/>
      <c r="AA148" s="547"/>
      <c r="AB148" s="547"/>
      <c r="AC148" s="548"/>
      <c r="AD148" s="21"/>
    </row>
    <row r="149" spans="1:30" s="137" customFormat="1" ht="48.75" customHeight="1">
      <c r="A149" s="135"/>
      <c r="B149" s="558" t="s">
        <v>144</v>
      </c>
      <c r="C149" s="559"/>
      <c r="D149" s="559"/>
      <c r="E149" s="559"/>
      <c r="F149" s="559"/>
      <c r="G149" s="559"/>
      <c r="H149" s="559"/>
      <c r="I149" s="559"/>
      <c r="J149" s="559"/>
      <c r="K149" s="559"/>
      <c r="L149" s="559"/>
      <c r="M149" s="559"/>
      <c r="N149" s="559"/>
      <c r="O149" s="559"/>
      <c r="P149" s="559"/>
      <c r="Q149" s="559"/>
      <c r="R149" s="559"/>
      <c r="S149" s="559"/>
      <c r="T149" s="559"/>
      <c r="U149" s="559"/>
      <c r="V149" s="559"/>
      <c r="W149" s="559"/>
      <c r="X149" s="559"/>
      <c r="Y149" s="559"/>
      <c r="Z149" s="559"/>
      <c r="AA149" s="559"/>
      <c r="AB149" s="559"/>
      <c r="AC149" s="560"/>
      <c r="AD149" s="136"/>
    </row>
    <row r="150" spans="1:30" ht="6" customHeight="1" thickBot="1">
      <c r="A150" s="72"/>
      <c r="B150" s="73"/>
      <c r="C150" s="74"/>
      <c r="D150" s="74"/>
      <c r="E150" s="74"/>
      <c r="F150" s="74"/>
      <c r="G150" s="74"/>
      <c r="H150" s="74"/>
      <c r="I150" s="74"/>
      <c r="J150" s="99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41"/>
    </row>
    <row r="151" spans="1:30" ht="6" customHeight="1">
      <c r="A151" s="33"/>
      <c r="B151" s="70"/>
      <c r="C151" s="71"/>
      <c r="D151" s="71"/>
      <c r="E151" s="71"/>
      <c r="F151" s="71"/>
      <c r="G151" s="71"/>
      <c r="H151" s="71"/>
      <c r="I151" s="71"/>
      <c r="J151" s="98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21"/>
    </row>
    <row r="152" spans="1:30" ht="49.5" customHeight="1">
      <c r="A152" s="36"/>
      <c r="B152" s="661" t="s">
        <v>198</v>
      </c>
      <c r="C152" s="662"/>
      <c r="D152" s="662"/>
      <c r="E152" s="662"/>
      <c r="F152" s="662"/>
      <c r="G152" s="662"/>
      <c r="H152" s="662"/>
      <c r="I152" s="662"/>
      <c r="J152" s="662"/>
      <c r="K152" s="662"/>
      <c r="L152" s="662"/>
      <c r="M152" s="662"/>
      <c r="N152" s="662"/>
      <c r="O152" s="662"/>
      <c r="P152" s="662"/>
      <c r="Q152" s="662"/>
      <c r="R152" s="662"/>
      <c r="S152" s="662"/>
      <c r="T152" s="662"/>
      <c r="U152" s="662"/>
      <c r="V152" s="662"/>
      <c r="W152" s="662"/>
      <c r="X152" s="662"/>
      <c r="Y152" s="662"/>
      <c r="Z152" s="662"/>
      <c r="AA152" s="662"/>
      <c r="AB152" s="662"/>
      <c r="AC152" s="663"/>
      <c r="AD152" s="21"/>
    </row>
    <row r="153" spans="1:30" ht="61.5" customHeight="1">
      <c r="A153" s="36"/>
      <c r="B153" s="502" t="s">
        <v>232</v>
      </c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4"/>
      <c r="AD153" s="21"/>
    </row>
    <row r="154" spans="1:30" ht="22.5" customHeight="1">
      <c r="A154" s="36"/>
      <c r="B154" s="119"/>
      <c r="C154" s="118" t="s">
        <v>41</v>
      </c>
      <c r="D154" s="568" t="s">
        <v>85</v>
      </c>
      <c r="E154" s="568"/>
      <c r="F154" s="568"/>
      <c r="G154" s="568"/>
      <c r="H154" s="568"/>
      <c r="I154" s="568"/>
      <c r="J154" s="568"/>
      <c r="K154" s="568"/>
      <c r="L154" s="484" t="s">
        <v>42</v>
      </c>
      <c r="M154" s="484"/>
      <c r="N154" s="568" t="s">
        <v>88</v>
      </c>
      <c r="O154" s="568"/>
      <c r="P154" s="568"/>
      <c r="Q154" s="568"/>
      <c r="R154" s="568"/>
      <c r="S154" s="568"/>
      <c r="T154" s="568"/>
      <c r="U154" s="568"/>
      <c r="V154" s="568"/>
      <c r="W154" s="568"/>
      <c r="X154" s="568"/>
      <c r="Y154" s="568"/>
      <c r="Z154" s="568"/>
      <c r="AA154" s="568"/>
      <c r="AB154" s="568"/>
      <c r="AC154" s="569"/>
      <c r="AD154" s="114"/>
    </row>
    <row r="155" spans="1:33" ht="53.25" customHeight="1">
      <c r="A155" s="36"/>
      <c r="B155" s="496" t="s">
        <v>86</v>
      </c>
      <c r="C155" s="497"/>
      <c r="D155" s="497"/>
      <c r="E155" s="497"/>
      <c r="F155" s="497"/>
      <c r="G155" s="497"/>
      <c r="H155" s="498"/>
      <c r="I155" s="514" t="s">
        <v>92</v>
      </c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497"/>
      <c r="W155" s="498"/>
      <c r="X155" s="514" t="s">
        <v>82</v>
      </c>
      <c r="Y155" s="497"/>
      <c r="Z155" s="497"/>
      <c r="AA155" s="497"/>
      <c r="AB155" s="497"/>
      <c r="AC155" s="521"/>
      <c r="AD155" s="21"/>
      <c r="AG155" s="2"/>
    </row>
    <row r="156" spans="1:30" ht="22.5" customHeight="1">
      <c r="A156" s="36"/>
      <c r="B156" s="125" t="s">
        <v>16</v>
      </c>
      <c r="C156" s="494"/>
      <c r="D156" s="494"/>
      <c r="E156" s="494"/>
      <c r="F156" s="494"/>
      <c r="G156" s="494"/>
      <c r="H156" s="495"/>
      <c r="I156" s="518"/>
      <c r="J156" s="519"/>
      <c r="K156" s="519"/>
      <c r="L156" s="519"/>
      <c r="M156" s="519"/>
      <c r="N156" s="519"/>
      <c r="O156" s="519"/>
      <c r="P156" s="519"/>
      <c r="Q156" s="519"/>
      <c r="R156" s="519"/>
      <c r="S156" s="519"/>
      <c r="T156" s="519"/>
      <c r="U156" s="519"/>
      <c r="V156" s="519"/>
      <c r="W156" s="520"/>
      <c r="X156" s="489"/>
      <c r="Y156" s="490"/>
      <c r="Z156" s="490"/>
      <c r="AA156" s="490"/>
      <c r="AB156" s="490"/>
      <c r="AC156" s="491"/>
      <c r="AD156" s="21"/>
    </row>
    <row r="157" spans="1:30" ht="22.5" customHeight="1">
      <c r="A157" s="36"/>
      <c r="B157" s="125" t="s">
        <v>17</v>
      </c>
      <c r="C157" s="494"/>
      <c r="D157" s="494"/>
      <c r="E157" s="494"/>
      <c r="F157" s="494"/>
      <c r="G157" s="494"/>
      <c r="H157" s="495"/>
      <c r="I157" s="518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20"/>
      <c r="X157" s="489"/>
      <c r="Y157" s="490"/>
      <c r="Z157" s="490"/>
      <c r="AA157" s="490"/>
      <c r="AB157" s="490"/>
      <c r="AC157" s="491"/>
      <c r="AD157" s="21"/>
    </row>
    <row r="158" spans="1:32" ht="22.5" customHeight="1">
      <c r="A158" s="36"/>
      <c r="B158" s="126" t="s">
        <v>18</v>
      </c>
      <c r="C158" s="528"/>
      <c r="D158" s="528"/>
      <c r="E158" s="528"/>
      <c r="F158" s="528"/>
      <c r="G158" s="528"/>
      <c r="H158" s="529"/>
      <c r="I158" s="518"/>
      <c r="J158" s="519"/>
      <c r="K158" s="519"/>
      <c r="L158" s="519"/>
      <c r="M158" s="519"/>
      <c r="N158" s="519"/>
      <c r="O158" s="519"/>
      <c r="P158" s="519"/>
      <c r="Q158" s="519"/>
      <c r="R158" s="519"/>
      <c r="S158" s="519"/>
      <c r="T158" s="519"/>
      <c r="U158" s="519"/>
      <c r="V158" s="519"/>
      <c r="W158" s="520"/>
      <c r="X158" s="538"/>
      <c r="Y158" s="539"/>
      <c r="Z158" s="539"/>
      <c r="AA158" s="539"/>
      <c r="AB158" s="539"/>
      <c r="AC158" s="540"/>
      <c r="AD158" s="21"/>
      <c r="AF158" s="113"/>
    </row>
    <row r="159" spans="1:30" ht="15.75" customHeight="1">
      <c r="A159" s="36"/>
      <c r="B159" s="75" t="s">
        <v>0</v>
      </c>
      <c r="C159" s="76"/>
      <c r="D159" s="76"/>
      <c r="E159" s="76"/>
      <c r="F159" s="76"/>
      <c r="G159" s="76"/>
      <c r="H159" s="76"/>
      <c r="I159" s="76"/>
      <c r="J159" s="100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7"/>
      <c r="AD159" s="21"/>
    </row>
    <row r="160" spans="1:30" ht="81" customHeight="1">
      <c r="A160" s="36"/>
      <c r="B160" s="502" t="s">
        <v>234</v>
      </c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3"/>
      <c r="AA160" s="503"/>
      <c r="AB160" s="503"/>
      <c r="AC160" s="504"/>
      <c r="AD160" s="114"/>
    </row>
    <row r="161" spans="1:30" ht="22.5" customHeight="1">
      <c r="A161" s="36"/>
      <c r="B161" s="119"/>
      <c r="C161" s="118" t="s">
        <v>41</v>
      </c>
      <c r="D161" s="492" t="s">
        <v>85</v>
      </c>
      <c r="E161" s="492"/>
      <c r="F161" s="492"/>
      <c r="G161" s="492"/>
      <c r="H161" s="492"/>
      <c r="I161" s="492"/>
      <c r="J161" s="492"/>
      <c r="K161" s="492"/>
      <c r="L161" s="484" t="s">
        <v>42</v>
      </c>
      <c r="M161" s="484"/>
      <c r="N161" s="492" t="s">
        <v>89</v>
      </c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3"/>
      <c r="AD161" s="114"/>
    </row>
    <row r="162" spans="1:30" ht="63.75" customHeight="1">
      <c r="A162" s="36"/>
      <c r="B162" s="496" t="s">
        <v>140</v>
      </c>
      <c r="C162" s="497"/>
      <c r="D162" s="497"/>
      <c r="E162" s="497"/>
      <c r="F162" s="497"/>
      <c r="G162" s="497"/>
      <c r="H162" s="497"/>
      <c r="I162" s="521"/>
      <c r="J162" s="496" t="s">
        <v>104</v>
      </c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8"/>
      <c r="X162" s="514" t="s">
        <v>83</v>
      </c>
      <c r="Y162" s="497"/>
      <c r="Z162" s="497"/>
      <c r="AA162" s="497"/>
      <c r="AB162" s="497"/>
      <c r="AC162" s="521"/>
      <c r="AD162" s="21"/>
    </row>
    <row r="163" spans="1:30" ht="20.25" customHeight="1">
      <c r="A163" s="36"/>
      <c r="B163" s="125" t="s">
        <v>19</v>
      </c>
      <c r="C163" s="668"/>
      <c r="D163" s="668"/>
      <c r="E163" s="668"/>
      <c r="F163" s="668"/>
      <c r="G163" s="668"/>
      <c r="H163" s="668"/>
      <c r="I163" s="669"/>
      <c r="J163" s="518"/>
      <c r="K163" s="519"/>
      <c r="L163" s="519"/>
      <c r="M163" s="519"/>
      <c r="N163" s="519"/>
      <c r="O163" s="519"/>
      <c r="P163" s="519"/>
      <c r="Q163" s="519"/>
      <c r="R163" s="519"/>
      <c r="S163" s="519"/>
      <c r="T163" s="519"/>
      <c r="U163" s="519"/>
      <c r="V163" s="519"/>
      <c r="W163" s="520"/>
      <c r="X163" s="489"/>
      <c r="Y163" s="490"/>
      <c r="Z163" s="490"/>
      <c r="AA163" s="490"/>
      <c r="AB163" s="490"/>
      <c r="AC163" s="491"/>
      <c r="AD163" s="21"/>
    </row>
    <row r="164" spans="1:30" ht="20.25" customHeight="1">
      <c r="A164" s="36"/>
      <c r="B164" s="125" t="s">
        <v>20</v>
      </c>
      <c r="C164" s="668"/>
      <c r="D164" s="668"/>
      <c r="E164" s="668"/>
      <c r="F164" s="668"/>
      <c r="G164" s="668"/>
      <c r="H164" s="668"/>
      <c r="I164" s="669"/>
      <c r="J164" s="518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U164" s="519"/>
      <c r="V164" s="519"/>
      <c r="W164" s="520"/>
      <c r="X164" s="489"/>
      <c r="Y164" s="490"/>
      <c r="Z164" s="490"/>
      <c r="AA164" s="490"/>
      <c r="AB164" s="490"/>
      <c r="AC164" s="491"/>
      <c r="AD164" s="21"/>
    </row>
    <row r="165" spans="1:30" ht="20.25" customHeight="1">
      <c r="A165" s="36"/>
      <c r="B165" s="126" t="s">
        <v>21</v>
      </c>
      <c r="C165" s="523"/>
      <c r="D165" s="523"/>
      <c r="E165" s="523"/>
      <c r="F165" s="523"/>
      <c r="G165" s="523"/>
      <c r="H165" s="523"/>
      <c r="I165" s="524"/>
      <c r="J165" s="522"/>
      <c r="K165" s="523"/>
      <c r="L165" s="523"/>
      <c r="M165" s="523"/>
      <c r="N165" s="523"/>
      <c r="O165" s="523"/>
      <c r="P165" s="523"/>
      <c r="Q165" s="523"/>
      <c r="R165" s="523"/>
      <c r="S165" s="523"/>
      <c r="T165" s="523"/>
      <c r="U165" s="523"/>
      <c r="V165" s="523"/>
      <c r="W165" s="524"/>
      <c r="X165" s="538"/>
      <c r="Y165" s="539"/>
      <c r="Z165" s="539"/>
      <c r="AA165" s="539"/>
      <c r="AB165" s="539"/>
      <c r="AC165" s="540"/>
      <c r="AD165" s="21"/>
    </row>
    <row r="166" spans="1:30" ht="15.75" customHeight="1">
      <c r="A166" s="36"/>
      <c r="B166" s="78" t="s">
        <v>2</v>
      </c>
      <c r="C166" s="68"/>
      <c r="D166" s="68"/>
      <c r="E166" s="68"/>
      <c r="F166" s="68"/>
      <c r="G166" s="68"/>
      <c r="H166" s="68"/>
      <c r="I166" s="68"/>
      <c r="J166" s="101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9"/>
      <c r="AD166" s="21"/>
    </row>
    <row r="167" spans="1:30" ht="7.5" customHeight="1">
      <c r="A167" s="36"/>
      <c r="B167" s="79"/>
      <c r="C167" s="71"/>
      <c r="D167" s="71"/>
      <c r="E167" s="71"/>
      <c r="F167" s="71"/>
      <c r="G167" s="71"/>
      <c r="H167" s="71"/>
      <c r="I167" s="71"/>
      <c r="J167" s="98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21"/>
    </row>
    <row r="168" spans="1:30" ht="15" customHeight="1">
      <c r="A168" s="33"/>
      <c r="B168" s="666" t="s">
        <v>199</v>
      </c>
      <c r="C168" s="667"/>
      <c r="D168" s="667"/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7"/>
      <c r="S168" s="667"/>
      <c r="T168" s="667"/>
      <c r="U168" s="96"/>
      <c r="V168" s="96"/>
      <c r="W168" s="96"/>
      <c r="X168" s="96"/>
      <c r="Y168" s="96"/>
      <c r="Z168" s="96"/>
      <c r="AA168" s="96"/>
      <c r="AB168" s="96"/>
      <c r="AC168" s="97"/>
      <c r="AD168" s="21"/>
    </row>
    <row r="169" spans="1:30" ht="15.75" customHeight="1">
      <c r="A169" s="33"/>
      <c r="B169" s="105"/>
      <c r="C169" s="43" t="s">
        <v>41</v>
      </c>
      <c r="D169" s="43"/>
      <c r="E169" s="43" t="s">
        <v>42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184"/>
      <c r="U169" s="185"/>
      <c r="V169" s="185"/>
      <c r="W169" s="185"/>
      <c r="X169" s="185"/>
      <c r="Y169" s="185"/>
      <c r="Z169" s="185"/>
      <c r="AA169" s="185"/>
      <c r="AB169" s="185"/>
      <c r="AC169" s="142"/>
      <c r="AD169" s="21"/>
    </row>
    <row r="170" spans="1:30" ht="15.75" customHeight="1">
      <c r="A170" s="33"/>
      <c r="B170" s="723" t="s">
        <v>103</v>
      </c>
      <c r="C170" s="724"/>
      <c r="D170" s="724"/>
      <c r="E170" s="724"/>
      <c r="F170" s="724"/>
      <c r="G170" s="724"/>
      <c r="H170" s="724"/>
      <c r="I170" s="724"/>
      <c r="J170" s="724"/>
      <c r="K170" s="724"/>
      <c r="L170" s="724"/>
      <c r="M170" s="724"/>
      <c r="N170" s="724"/>
      <c r="O170" s="724"/>
      <c r="P170" s="724"/>
      <c r="Q170" s="724"/>
      <c r="R170" s="724"/>
      <c r="S170" s="184"/>
      <c r="T170" s="184"/>
      <c r="U170" s="185"/>
      <c r="V170" s="185"/>
      <c r="W170" s="185"/>
      <c r="X170" s="185"/>
      <c r="Y170" s="185"/>
      <c r="Z170" s="185"/>
      <c r="AA170" s="185"/>
      <c r="AB170" s="185"/>
      <c r="AC170" s="142"/>
      <c r="AD170" s="21"/>
    </row>
    <row r="171" spans="1:30" ht="18" customHeight="1">
      <c r="A171" s="33"/>
      <c r="B171" s="105"/>
      <c r="C171" s="490"/>
      <c r="D171" s="490"/>
      <c r="E171" s="490"/>
      <c r="F171" s="490"/>
      <c r="G171" s="490"/>
      <c r="H171" s="490"/>
      <c r="I171" s="490"/>
      <c r="J171" s="490"/>
      <c r="K171" s="490"/>
      <c r="L171" s="490"/>
      <c r="M171" s="490"/>
      <c r="N171" s="490"/>
      <c r="O171" s="490"/>
      <c r="P171" s="490"/>
      <c r="Q171" s="490"/>
      <c r="R171" s="490"/>
      <c r="S171" s="490"/>
      <c r="T171" s="184"/>
      <c r="U171" s="185"/>
      <c r="V171" s="185"/>
      <c r="W171" s="185"/>
      <c r="X171" s="185"/>
      <c r="Y171" s="185"/>
      <c r="Z171" s="185"/>
      <c r="AA171" s="185"/>
      <c r="AB171" s="185"/>
      <c r="AC171" s="142"/>
      <c r="AD171" s="21"/>
    </row>
    <row r="172" spans="1:30" ht="16.5" customHeight="1">
      <c r="A172" s="33"/>
      <c r="B172" s="544" t="s">
        <v>90</v>
      </c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80"/>
      <c r="T172" s="186"/>
      <c r="U172" s="187"/>
      <c r="V172" s="187"/>
      <c r="W172" s="187"/>
      <c r="X172" s="187"/>
      <c r="Y172" s="187"/>
      <c r="Z172" s="187"/>
      <c r="AA172" s="187"/>
      <c r="AB172" s="187"/>
      <c r="AC172" s="142"/>
      <c r="AD172" s="21"/>
    </row>
    <row r="173" spans="1:30" ht="18" customHeight="1">
      <c r="A173" s="33"/>
      <c r="B173" s="63"/>
      <c r="C173" s="490"/>
      <c r="D173" s="490"/>
      <c r="E173" s="490"/>
      <c r="F173" s="490"/>
      <c r="G173" s="490"/>
      <c r="H173" s="490"/>
      <c r="I173" s="490"/>
      <c r="J173" s="490"/>
      <c r="K173" s="490"/>
      <c r="L173" s="490"/>
      <c r="M173" s="490"/>
      <c r="N173" s="490"/>
      <c r="O173" s="490"/>
      <c r="P173" s="490"/>
      <c r="Q173" s="490"/>
      <c r="R173" s="490"/>
      <c r="S173" s="490"/>
      <c r="T173" s="188"/>
      <c r="U173" s="187"/>
      <c r="V173" s="187"/>
      <c r="W173" s="187"/>
      <c r="X173" s="187"/>
      <c r="Y173" s="187"/>
      <c r="Z173" s="187"/>
      <c r="AA173" s="187"/>
      <c r="AB173" s="187"/>
      <c r="AC173" s="142"/>
      <c r="AD173" s="21"/>
    </row>
    <row r="174" spans="1:30" ht="3.75" customHeight="1">
      <c r="A174" s="33"/>
      <c r="B174" s="81"/>
      <c r="C174" s="43"/>
      <c r="D174" s="43"/>
      <c r="E174" s="43"/>
      <c r="F174" s="43"/>
      <c r="G174" s="43"/>
      <c r="H174" s="43"/>
      <c r="I174" s="43"/>
      <c r="J174" s="10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64"/>
      <c r="AD174" s="21"/>
    </row>
    <row r="175" spans="1:30" s="137" customFormat="1" ht="27" customHeight="1">
      <c r="A175" s="135"/>
      <c r="B175" s="664" t="s">
        <v>200</v>
      </c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665"/>
      <c r="AD175" s="136"/>
    </row>
    <row r="176" spans="1:30" ht="6" customHeight="1">
      <c r="A176" s="33"/>
      <c r="B176" s="82"/>
      <c r="C176" s="68"/>
      <c r="D176" s="68"/>
      <c r="E176" s="68"/>
      <c r="F176" s="68"/>
      <c r="G176" s="68"/>
      <c r="H176" s="68"/>
      <c r="I176" s="68"/>
      <c r="J176" s="101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21"/>
    </row>
    <row r="177" spans="1:30" ht="14.25" customHeight="1">
      <c r="A177" s="33"/>
      <c r="B177" s="541" t="s">
        <v>152</v>
      </c>
      <c r="C177" s="542"/>
      <c r="D177" s="542"/>
      <c r="E177" s="542"/>
      <c r="F177" s="542"/>
      <c r="G177" s="542"/>
      <c r="H177" s="542"/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  <c r="S177" s="542"/>
      <c r="T177" s="542"/>
      <c r="U177" s="542"/>
      <c r="V177" s="542"/>
      <c r="W177" s="542"/>
      <c r="X177" s="542"/>
      <c r="Y177" s="542"/>
      <c r="Z177" s="542"/>
      <c r="AA177" s="542"/>
      <c r="AB177" s="542"/>
      <c r="AC177" s="543"/>
      <c r="AD177" s="21"/>
    </row>
    <row r="178" spans="1:30" ht="18" customHeight="1">
      <c r="A178" s="33"/>
      <c r="B178" s="533" t="s">
        <v>153</v>
      </c>
      <c r="C178" s="534"/>
      <c r="D178" s="534"/>
      <c r="E178" s="534"/>
      <c r="F178" s="534"/>
      <c r="G178" s="534"/>
      <c r="H178" s="534"/>
      <c r="I178" s="534"/>
      <c r="J178" s="534"/>
      <c r="K178" s="534"/>
      <c r="L178" s="534"/>
      <c r="M178" s="534"/>
      <c r="N178" s="534"/>
      <c r="O178" s="534"/>
      <c r="P178" s="534"/>
      <c r="Q178" s="534"/>
      <c r="R178" s="534"/>
      <c r="S178" s="534"/>
      <c r="T178" s="534"/>
      <c r="U178" s="534"/>
      <c r="V178" s="534"/>
      <c r="W178" s="534"/>
      <c r="X178" s="534"/>
      <c r="Y178" s="534"/>
      <c r="Z178" s="534"/>
      <c r="AA178" s="534"/>
      <c r="AB178" s="534"/>
      <c r="AC178" s="535"/>
      <c r="AD178" s="21"/>
    </row>
    <row r="179" spans="1:30" ht="14.25" customHeight="1">
      <c r="A179" s="33"/>
      <c r="B179" s="717" t="s">
        <v>154</v>
      </c>
      <c r="C179" s="718"/>
      <c r="D179" s="718"/>
      <c r="E179" s="718"/>
      <c r="F179" s="718"/>
      <c r="G179" s="718"/>
      <c r="H179" s="718"/>
      <c r="I179" s="718"/>
      <c r="J179" s="718"/>
      <c r="K179" s="718"/>
      <c r="L179" s="718"/>
      <c r="M179" s="718"/>
      <c r="N179" s="718"/>
      <c r="O179" s="718"/>
      <c r="P179" s="718"/>
      <c r="Q179" s="718"/>
      <c r="R179" s="718"/>
      <c r="S179" s="718"/>
      <c r="T179" s="718"/>
      <c r="U179" s="718"/>
      <c r="V179" s="718"/>
      <c r="W179" s="718"/>
      <c r="X179" s="718"/>
      <c r="Y179" s="718"/>
      <c r="Z179" s="718"/>
      <c r="AA179" s="718"/>
      <c r="AB179" s="718"/>
      <c r="AC179" s="719"/>
      <c r="AD179" s="21"/>
    </row>
    <row r="180" spans="1:30" ht="7.5" customHeight="1">
      <c r="A180" s="33"/>
      <c r="B180" s="82"/>
      <c r="C180" s="68"/>
      <c r="D180" s="68"/>
      <c r="E180" s="68"/>
      <c r="F180" s="68"/>
      <c r="G180" s="68"/>
      <c r="H180" s="68"/>
      <c r="I180" s="68"/>
      <c r="J180" s="101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21"/>
    </row>
    <row r="181" spans="1:30" ht="85.5" customHeight="1">
      <c r="A181" s="33"/>
      <c r="B181" s="502" t="s">
        <v>201</v>
      </c>
      <c r="C181" s="503"/>
      <c r="D181" s="503"/>
      <c r="E181" s="503"/>
      <c r="F181" s="503"/>
      <c r="G181" s="503"/>
      <c r="H181" s="503"/>
      <c r="I181" s="503"/>
      <c r="J181" s="503"/>
      <c r="K181" s="503"/>
      <c r="L181" s="503"/>
      <c r="M181" s="503"/>
      <c r="N181" s="503"/>
      <c r="O181" s="503"/>
      <c r="P181" s="503"/>
      <c r="Q181" s="503"/>
      <c r="R181" s="503"/>
      <c r="S181" s="503"/>
      <c r="T181" s="503"/>
      <c r="U181" s="503"/>
      <c r="V181" s="503"/>
      <c r="W181" s="503"/>
      <c r="X181" s="503"/>
      <c r="Y181" s="503"/>
      <c r="Z181" s="503"/>
      <c r="AA181" s="503"/>
      <c r="AB181" s="503"/>
      <c r="AC181" s="504"/>
      <c r="AD181" s="21"/>
    </row>
    <row r="182" spans="1:30" ht="19.5" customHeight="1">
      <c r="A182" s="33"/>
      <c r="B182" s="563"/>
      <c r="C182" s="564"/>
      <c r="D182" s="564"/>
      <c r="E182" s="564"/>
      <c r="F182" s="564"/>
      <c r="G182" s="564"/>
      <c r="H182" s="564"/>
      <c r="I182" s="564"/>
      <c r="J182" s="564"/>
      <c r="K182" s="564"/>
      <c r="L182" s="564"/>
      <c r="M182" s="564"/>
      <c r="N182" s="564"/>
      <c r="O182" s="564"/>
      <c r="P182" s="564"/>
      <c r="Q182" s="564"/>
      <c r="R182" s="564"/>
      <c r="S182" s="564"/>
      <c r="T182" s="564"/>
      <c r="U182" s="564"/>
      <c r="V182" s="564"/>
      <c r="W182" s="564"/>
      <c r="X182" s="564"/>
      <c r="Y182" s="564"/>
      <c r="Z182" s="564"/>
      <c r="AA182" s="564"/>
      <c r="AB182" s="564"/>
      <c r="AC182" s="565"/>
      <c r="AD182" s="21"/>
    </row>
    <row r="183" spans="1:30" ht="25.5" customHeight="1">
      <c r="A183" s="33"/>
      <c r="B183" s="499" t="s">
        <v>235</v>
      </c>
      <c r="C183" s="500"/>
      <c r="D183" s="500"/>
      <c r="E183" s="500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0"/>
      <c r="Y183" s="500"/>
      <c r="Z183" s="500"/>
      <c r="AA183" s="500"/>
      <c r="AB183" s="500"/>
      <c r="AC183" s="501"/>
      <c r="AD183" s="21"/>
    </row>
    <row r="184" spans="1:30" ht="6.75" customHeight="1">
      <c r="A184" s="33"/>
      <c r="B184" s="83"/>
      <c r="C184" s="76"/>
      <c r="D184" s="76"/>
      <c r="E184" s="76"/>
      <c r="F184" s="76"/>
      <c r="G184" s="76"/>
      <c r="H184" s="76"/>
      <c r="I184" s="76"/>
      <c r="J184" s="100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21"/>
    </row>
    <row r="185" spans="1:30" ht="16.5" customHeight="1">
      <c r="A185" s="36"/>
      <c r="B185" s="360" t="s">
        <v>102</v>
      </c>
      <c r="C185" s="360"/>
      <c r="D185" s="360"/>
      <c r="E185" s="453"/>
      <c r="F185" s="454"/>
      <c r="G185" s="454"/>
      <c r="H185" s="455"/>
      <c r="I185" s="530"/>
      <c r="J185" s="531"/>
      <c r="K185" s="531"/>
      <c r="L185" s="531"/>
      <c r="M185" s="531"/>
      <c r="N185" s="531"/>
      <c r="O185" s="531"/>
      <c r="P185" s="531"/>
      <c r="Q185" s="531"/>
      <c r="R185" s="531"/>
      <c r="S185" s="531"/>
      <c r="T185" s="531"/>
      <c r="U185" s="531"/>
      <c r="V185" s="531"/>
      <c r="W185" s="531"/>
      <c r="X185" s="531"/>
      <c r="Y185" s="531"/>
      <c r="Z185" s="531"/>
      <c r="AA185" s="531"/>
      <c r="AB185" s="531"/>
      <c r="AC185" s="532"/>
      <c r="AD185" s="166"/>
    </row>
    <row r="186" spans="1:30" ht="22.5" customHeight="1">
      <c r="A186" s="36"/>
      <c r="B186" s="360" t="s">
        <v>103</v>
      </c>
      <c r="C186" s="360"/>
      <c r="D186" s="360"/>
      <c r="E186" s="431"/>
      <c r="F186" s="432"/>
      <c r="G186" s="432"/>
      <c r="H186" s="432"/>
      <c r="I186" s="432"/>
      <c r="J186" s="432"/>
      <c r="K186" s="432"/>
      <c r="L186" s="432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  <c r="Y186" s="432"/>
      <c r="Z186" s="432"/>
      <c r="AA186" s="432"/>
      <c r="AB186" s="432"/>
      <c r="AC186" s="433"/>
      <c r="AD186" s="21"/>
    </row>
    <row r="187" spans="1:30" ht="3.75" customHeight="1" thickBot="1">
      <c r="A187" s="72"/>
      <c r="B187" s="84"/>
      <c r="C187" s="85"/>
      <c r="D187" s="85"/>
      <c r="E187" s="85"/>
      <c r="F187" s="85"/>
      <c r="G187" s="85"/>
      <c r="H187" s="85"/>
      <c r="I187" s="85"/>
      <c r="J187" s="103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41"/>
    </row>
    <row r="188" spans="1:30" ht="5.25" customHeight="1">
      <c r="A188" s="525"/>
      <c r="B188" s="525"/>
      <c r="C188" s="525"/>
      <c r="D188" s="525"/>
      <c r="E188" s="525"/>
      <c r="F188" s="525"/>
      <c r="G188" s="525"/>
      <c r="H188" s="525"/>
      <c r="I188" s="525"/>
      <c r="J188" s="525"/>
      <c r="K188" s="525"/>
      <c r="L188" s="525"/>
      <c r="M188" s="525"/>
      <c r="N188" s="525"/>
      <c r="O188" s="525"/>
      <c r="P188" s="525"/>
      <c r="Q188" s="525"/>
      <c r="R188" s="525"/>
      <c r="S188" s="525"/>
      <c r="T188" s="525"/>
      <c r="U188" s="525"/>
      <c r="V188" s="525"/>
      <c r="W188" s="525"/>
      <c r="X188" s="525"/>
      <c r="Y188" s="525"/>
      <c r="Z188" s="525"/>
      <c r="AA188" s="525"/>
      <c r="AB188" s="525"/>
      <c r="AC188" s="525"/>
      <c r="AD188" s="525"/>
    </row>
    <row r="189" spans="1:30" ht="15.75" customHeight="1">
      <c r="A189" s="459" t="s">
        <v>55</v>
      </c>
      <c r="B189" s="459"/>
      <c r="C189" s="459"/>
      <c r="D189" s="459"/>
      <c r="E189" s="459"/>
      <c r="F189" s="459"/>
      <c r="G189" s="459"/>
      <c r="H189" s="459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59"/>
      <c r="Z189" s="459"/>
      <c r="AA189" s="459"/>
      <c r="AB189" s="459"/>
      <c r="AC189" s="459"/>
      <c r="AD189" s="459"/>
    </row>
    <row r="190" spans="1:30" ht="6" customHeight="1" thickBot="1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  <c r="AA190" s="463"/>
      <c r="AB190" s="463"/>
      <c r="AC190" s="463"/>
      <c r="AD190" s="463"/>
    </row>
    <row r="191" spans="1:30" ht="91.5" customHeight="1">
      <c r="A191" s="714" t="s">
        <v>202</v>
      </c>
      <c r="B191" s="715"/>
      <c r="C191" s="715"/>
      <c r="D191" s="715"/>
      <c r="E191" s="715"/>
      <c r="F191" s="715"/>
      <c r="G191" s="715"/>
      <c r="H191" s="715"/>
      <c r="I191" s="715"/>
      <c r="J191" s="715"/>
      <c r="K191" s="715"/>
      <c r="L191" s="715"/>
      <c r="M191" s="715"/>
      <c r="N191" s="715"/>
      <c r="O191" s="715"/>
      <c r="P191" s="715"/>
      <c r="Q191" s="715"/>
      <c r="R191" s="715"/>
      <c r="S191" s="715"/>
      <c r="T191" s="715"/>
      <c r="U191" s="715"/>
      <c r="V191" s="715"/>
      <c r="W191" s="715"/>
      <c r="X191" s="715"/>
      <c r="Y191" s="715"/>
      <c r="Z191" s="715"/>
      <c r="AA191" s="715"/>
      <c r="AB191" s="715"/>
      <c r="AC191" s="715"/>
      <c r="AD191" s="716"/>
    </row>
    <row r="192" spans="1:30" ht="19.5" customHeight="1">
      <c r="A192" s="86"/>
      <c r="B192" s="536" t="s">
        <v>56</v>
      </c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537"/>
      <c r="W192" s="536" t="s">
        <v>57</v>
      </c>
      <c r="X192" s="365"/>
      <c r="Y192" s="365"/>
      <c r="Z192" s="365"/>
      <c r="AA192" s="365"/>
      <c r="AB192" s="365"/>
      <c r="AC192" s="537"/>
      <c r="AD192" s="55"/>
    </row>
    <row r="193" spans="1:30" ht="20.25" customHeight="1">
      <c r="A193" s="36"/>
      <c r="B193" s="551" t="s">
        <v>221</v>
      </c>
      <c r="C193" s="552"/>
      <c r="D193" s="552"/>
      <c r="E193" s="552"/>
      <c r="F193" s="552"/>
      <c r="G193" s="552"/>
      <c r="H193" s="552"/>
      <c r="I193" s="552"/>
      <c r="J193" s="552"/>
      <c r="K193" s="552"/>
      <c r="L193" s="552"/>
      <c r="M193" s="552"/>
      <c r="N193" s="552"/>
      <c r="O193" s="552"/>
      <c r="P193" s="552"/>
      <c r="Q193" s="552"/>
      <c r="R193" s="552"/>
      <c r="S193" s="552"/>
      <c r="T193" s="552"/>
      <c r="U193" s="552"/>
      <c r="V193" s="710"/>
      <c r="W193" s="711"/>
      <c r="X193" s="712"/>
      <c r="Y193" s="712"/>
      <c r="Z193" s="712"/>
      <c r="AA193" s="712"/>
      <c r="AB193" s="712"/>
      <c r="AC193" s="713"/>
      <c r="AD193" s="21"/>
    </row>
    <row r="194" spans="1:30" ht="20.25" customHeight="1">
      <c r="A194" s="36"/>
      <c r="B194" s="288" t="s">
        <v>222</v>
      </c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90"/>
      <c r="W194" s="707"/>
      <c r="X194" s="708"/>
      <c r="Y194" s="708"/>
      <c r="Z194" s="708"/>
      <c r="AA194" s="708"/>
      <c r="AB194" s="708"/>
      <c r="AC194" s="709"/>
      <c r="AD194" s="21"/>
    </row>
    <row r="195" spans="1:30" ht="21.75" customHeight="1">
      <c r="A195" s="36"/>
      <c r="B195" s="288" t="s">
        <v>70</v>
      </c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90"/>
      <c r="W195" s="707"/>
      <c r="X195" s="708"/>
      <c r="Y195" s="708"/>
      <c r="Z195" s="708"/>
      <c r="AA195" s="708"/>
      <c r="AB195" s="708"/>
      <c r="AC195" s="709"/>
      <c r="AD195" s="21"/>
    </row>
    <row r="196" spans="1:30" ht="17.25" customHeight="1">
      <c r="A196" s="36"/>
      <c r="B196" s="288" t="s">
        <v>58</v>
      </c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65"/>
      <c r="W196" s="707"/>
      <c r="X196" s="708"/>
      <c r="Y196" s="708"/>
      <c r="Z196" s="708"/>
      <c r="AA196" s="708"/>
      <c r="AB196" s="708"/>
      <c r="AC196" s="709"/>
      <c r="AD196" s="21"/>
    </row>
    <row r="197" spans="1:30" ht="21.75" customHeight="1">
      <c r="A197" s="36"/>
      <c r="B197" s="288" t="s">
        <v>71</v>
      </c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90"/>
      <c r="W197" s="707"/>
      <c r="X197" s="708"/>
      <c r="Y197" s="708"/>
      <c r="Z197" s="708"/>
      <c r="AA197" s="708"/>
      <c r="AB197" s="708"/>
      <c r="AC197" s="709"/>
      <c r="AD197" s="21"/>
    </row>
    <row r="198" spans="1:30" ht="18.75" customHeight="1">
      <c r="A198" s="36"/>
      <c r="B198" s="294" t="s">
        <v>72</v>
      </c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6"/>
      <c r="W198" s="274"/>
      <c r="X198" s="275"/>
      <c r="Y198" s="275"/>
      <c r="Z198" s="275"/>
      <c r="AA198" s="275"/>
      <c r="AB198" s="275"/>
      <c r="AC198" s="276"/>
      <c r="AD198" s="21"/>
    </row>
    <row r="199" spans="1:30" ht="19.5" customHeight="1">
      <c r="A199" s="36"/>
      <c r="B199" s="291" t="s">
        <v>68</v>
      </c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3"/>
      <c r="W199" s="704"/>
      <c r="X199" s="705"/>
      <c r="Y199" s="705"/>
      <c r="Z199" s="705"/>
      <c r="AA199" s="705"/>
      <c r="AB199" s="705"/>
      <c r="AC199" s="706"/>
      <c r="AD199" s="21"/>
    </row>
    <row r="200" spans="1:30" s="137" customFormat="1" ht="39" customHeight="1">
      <c r="A200" s="135"/>
      <c r="B200" s="703" t="s">
        <v>145</v>
      </c>
      <c r="C200" s="703"/>
      <c r="D200" s="703"/>
      <c r="E200" s="703"/>
      <c r="F200" s="703"/>
      <c r="G200" s="703"/>
      <c r="H200" s="703"/>
      <c r="I200" s="703"/>
      <c r="J200" s="703"/>
      <c r="K200" s="703"/>
      <c r="L200" s="703"/>
      <c r="M200" s="703"/>
      <c r="N200" s="703"/>
      <c r="O200" s="703"/>
      <c r="P200" s="703"/>
      <c r="Q200" s="703"/>
      <c r="R200" s="703"/>
      <c r="S200" s="703"/>
      <c r="T200" s="703"/>
      <c r="U200" s="703"/>
      <c r="V200" s="703"/>
      <c r="W200" s="703"/>
      <c r="X200" s="703"/>
      <c r="Y200" s="703"/>
      <c r="Z200" s="703"/>
      <c r="AA200" s="703"/>
      <c r="AB200" s="703"/>
      <c r="AC200" s="703"/>
      <c r="AD200" s="136"/>
    </row>
    <row r="201" spans="1:30" ht="16.5" customHeight="1">
      <c r="A201" s="36"/>
      <c r="B201" s="360" t="s">
        <v>102</v>
      </c>
      <c r="C201" s="360"/>
      <c r="D201" s="360"/>
      <c r="E201" s="444"/>
      <c r="F201" s="445"/>
      <c r="G201" s="445"/>
      <c r="H201" s="446"/>
      <c r="I201" s="441"/>
      <c r="J201" s="442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3"/>
      <c r="AD201" s="234"/>
    </row>
    <row r="202" spans="1:30" ht="15.75" customHeight="1">
      <c r="A202" s="233"/>
      <c r="B202" s="360" t="s">
        <v>103</v>
      </c>
      <c r="C202" s="360"/>
      <c r="D202" s="360"/>
      <c r="E202" s="431"/>
      <c r="F202" s="432"/>
      <c r="G202" s="432"/>
      <c r="H202" s="432"/>
      <c r="I202" s="432"/>
      <c r="J202" s="432"/>
      <c r="K202" s="432"/>
      <c r="L202" s="432"/>
      <c r="M202" s="432"/>
      <c r="N202" s="432"/>
      <c r="O202" s="432"/>
      <c r="P202" s="432"/>
      <c r="Q202" s="432"/>
      <c r="R202" s="432"/>
      <c r="S202" s="432"/>
      <c r="T202" s="432"/>
      <c r="U202" s="432"/>
      <c r="V202" s="432"/>
      <c r="W202" s="432"/>
      <c r="X202" s="432"/>
      <c r="Y202" s="432"/>
      <c r="Z202" s="432"/>
      <c r="AA202" s="432"/>
      <c r="AB202" s="432"/>
      <c r="AC202" s="433"/>
      <c r="AD202" s="235"/>
    </row>
    <row r="203" spans="1:30" ht="3.75" customHeight="1" thickBot="1">
      <c r="A203" s="134"/>
      <c r="B203" s="167"/>
      <c r="C203" s="168"/>
      <c r="D203" s="168"/>
      <c r="E203" s="168"/>
      <c r="F203" s="168"/>
      <c r="G203" s="168"/>
      <c r="H203" s="168"/>
      <c r="I203" s="168"/>
      <c r="J203" s="167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9"/>
    </row>
    <row r="204" spans="1:30" s="22" customFormat="1" ht="4.5" customHeight="1">
      <c r="A204" s="367"/>
      <c r="B204" s="367"/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7"/>
      <c r="AC204" s="367"/>
      <c r="AD204" s="367"/>
    </row>
    <row r="205" spans="1:30" ht="18.75" customHeight="1">
      <c r="A205" s="480" t="s">
        <v>59</v>
      </c>
      <c r="B205" s="480"/>
      <c r="C205" s="480"/>
      <c r="D205" s="480"/>
      <c r="E205" s="480"/>
      <c r="F205" s="480"/>
      <c r="G205" s="480"/>
      <c r="H205" s="480"/>
      <c r="I205" s="480"/>
      <c r="J205" s="480"/>
      <c r="K205" s="480"/>
      <c r="L205" s="480"/>
      <c r="M205" s="480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</row>
    <row r="206" spans="1:30" ht="3.75" customHeight="1" thickBot="1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3"/>
      <c r="U206" s="463"/>
      <c r="V206" s="463"/>
      <c r="W206" s="463"/>
      <c r="X206" s="463"/>
      <c r="Y206" s="463"/>
      <c r="Z206" s="463"/>
      <c r="AA206" s="463"/>
      <c r="AB206" s="463"/>
      <c r="AC206" s="463"/>
      <c r="AD206" s="463"/>
    </row>
    <row r="207" spans="1:30" ht="3" customHeight="1">
      <c r="A207" s="60"/>
      <c r="B207" s="61"/>
      <c r="C207" s="87"/>
      <c r="D207" s="87"/>
      <c r="E207" s="87"/>
      <c r="F207" s="87"/>
      <c r="G207" s="87"/>
      <c r="H207" s="87"/>
      <c r="I207" s="87"/>
      <c r="J207" s="61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62"/>
    </row>
    <row r="208" spans="1:30" ht="29.25" customHeight="1">
      <c r="A208" s="36"/>
      <c r="B208" s="492" t="s">
        <v>203</v>
      </c>
      <c r="C208" s="492"/>
      <c r="D208" s="492"/>
      <c r="E208" s="492"/>
      <c r="F208" s="492"/>
      <c r="G208" s="492"/>
      <c r="H208" s="492"/>
      <c r="I208" s="492"/>
      <c r="J208" s="492"/>
      <c r="K208" s="492"/>
      <c r="L208" s="492"/>
      <c r="M208" s="492"/>
      <c r="N208" s="492"/>
      <c r="O208" s="492"/>
      <c r="P208" s="492"/>
      <c r="Q208" s="492"/>
      <c r="R208" s="492"/>
      <c r="S208" s="492"/>
      <c r="T208" s="492"/>
      <c r="U208" s="492"/>
      <c r="V208" s="492"/>
      <c r="W208" s="492"/>
      <c r="X208" s="492"/>
      <c r="Y208" s="492"/>
      <c r="Z208" s="492"/>
      <c r="AA208" s="492"/>
      <c r="AB208" s="492"/>
      <c r="AC208" s="492"/>
      <c r="AD208" s="21"/>
    </row>
    <row r="209" spans="1:30" ht="20.25" customHeight="1">
      <c r="A209" s="36"/>
      <c r="B209" s="481" t="s">
        <v>43</v>
      </c>
      <c r="C209" s="482"/>
      <c r="D209" s="482"/>
      <c r="E209" s="482"/>
      <c r="F209" s="482"/>
      <c r="G209" s="482"/>
      <c r="H209" s="482"/>
      <c r="I209" s="482"/>
      <c r="J209" s="482"/>
      <c r="K209" s="482"/>
      <c r="L209" s="482"/>
      <c r="M209" s="482"/>
      <c r="N209" s="482"/>
      <c r="O209" s="527" t="s">
        <v>79</v>
      </c>
      <c r="P209" s="365"/>
      <c r="Q209" s="365"/>
      <c r="R209" s="365"/>
      <c r="S209" s="365"/>
      <c r="T209" s="365"/>
      <c r="U209" s="365"/>
      <c r="V209" s="365"/>
      <c r="W209" s="365"/>
      <c r="X209" s="365"/>
      <c r="Y209" s="365"/>
      <c r="Z209" s="365"/>
      <c r="AA209" s="365"/>
      <c r="AB209" s="365"/>
      <c r="AC209" s="366"/>
      <c r="AD209" s="21"/>
    </row>
    <row r="210" spans="1:30" ht="26.25" customHeight="1">
      <c r="A210" s="36"/>
      <c r="B210" s="483"/>
      <c r="C210" s="484"/>
      <c r="D210" s="484"/>
      <c r="E210" s="484"/>
      <c r="F210" s="484"/>
      <c r="G210" s="484"/>
      <c r="H210" s="484"/>
      <c r="I210" s="484"/>
      <c r="J210" s="484"/>
      <c r="K210" s="484"/>
      <c r="L210" s="484"/>
      <c r="M210" s="484"/>
      <c r="N210" s="484"/>
      <c r="O210" s="364" t="s">
        <v>204</v>
      </c>
      <c r="P210" s="365"/>
      <c r="Q210" s="365"/>
      <c r="R210" s="365"/>
      <c r="S210" s="365"/>
      <c r="T210" s="365"/>
      <c r="U210" s="365"/>
      <c r="V210" s="537"/>
      <c r="W210" s="536" t="s">
        <v>205</v>
      </c>
      <c r="X210" s="365"/>
      <c r="Y210" s="365"/>
      <c r="Z210" s="365"/>
      <c r="AA210" s="365"/>
      <c r="AB210" s="365"/>
      <c r="AC210" s="537"/>
      <c r="AD210" s="21"/>
    </row>
    <row r="211" spans="1:30" ht="21" customHeight="1">
      <c r="A211" s="36"/>
      <c r="B211" s="699" t="s">
        <v>77</v>
      </c>
      <c r="C211" s="700"/>
      <c r="D211" s="700"/>
      <c r="E211" s="700"/>
      <c r="F211" s="700"/>
      <c r="G211" s="700"/>
      <c r="H211" s="700"/>
      <c r="I211" s="700"/>
      <c r="J211" s="700"/>
      <c r="K211" s="700"/>
      <c r="L211" s="700"/>
      <c r="M211" s="700"/>
      <c r="N211" s="701"/>
      <c r="O211" s="702"/>
      <c r="P211" s="702"/>
      <c r="Q211" s="702"/>
      <c r="R211" s="702"/>
      <c r="S211" s="702"/>
      <c r="T211" s="702"/>
      <c r="U211" s="702"/>
      <c r="V211" s="702"/>
      <c r="W211" s="470"/>
      <c r="X211" s="471"/>
      <c r="Y211" s="471"/>
      <c r="Z211" s="471"/>
      <c r="AA211" s="471"/>
      <c r="AB211" s="471"/>
      <c r="AC211" s="472"/>
      <c r="AD211" s="21"/>
    </row>
    <row r="212" spans="1:30" ht="19.5" customHeight="1">
      <c r="A212" s="36"/>
      <c r="B212" s="515" t="s">
        <v>78</v>
      </c>
      <c r="C212" s="516"/>
      <c r="D212" s="516"/>
      <c r="E212" s="516"/>
      <c r="F212" s="516"/>
      <c r="G212" s="516"/>
      <c r="H212" s="516"/>
      <c r="I212" s="516"/>
      <c r="J212" s="516"/>
      <c r="K212" s="516"/>
      <c r="L212" s="516"/>
      <c r="M212" s="516"/>
      <c r="N212" s="517"/>
      <c r="O212" s="488"/>
      <c r="P212" s="488"/>
      <c r="Q212" s="488"/>
      <c r="R212" s="488"/>
      <c r="S212" s="488"/>
      <c r="T212" s="488"/>
      <c r="U212" s="488"/>
      <c r="V212" s="488"/>
      <c r="W212" s="696"/>
      <c r="X212" s="697"/>
      <c r="Y212" s="697"/>
      <c r="Z212" s="697"/>
      <c r="AA212" s="697"/>
      <c r="AB212" s="697"/>
      <c r="AC212" s="698"/>
      <c r="AD212" s="21"/>
    </row>
    <row r="213" spans="1:30" ht="17.25" customHeight="1">
      <c r="A213" s="36"/>
      <c r="B213" s="473" t="s">
        <v>150</v>
      </c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5"/>
      <c r="O213" s="287"/>
      <c r="P213" s="287"/>
      <c r="Q213" s="287"/>
      <c r="R213" s="287"/>
      <c r="S213" s="287"/>
      <c r="T213" s="287"/>
      <c r="U213" s="287"/>
      <c r="V213" s="287"/>
      <c r="W213" s="485"/>
      <c r="X213" s="486"/>
      <c r="Y213" s="486"/>
      <c r="Z213" s="486"/>
      <c r="AA213" s="486"/>
      <c r="AB213" s="486"/>
      <c r="AC213" s="487"/>
      <c r="AD213" s="21"/>
    </row>
    <row r="214" spans="1:30" ht="30.75" customHeight="1">
      <c r="A214" s="36"/>
      <c r="B214" s="346" t="s">
        <v>84</v>
      </c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8"/>
      <c r="O214" s="476"/>
      <c r="P214" s="476"/>
      <c r="Q214" s="476"/>
      <c r="R214" s="476"/>
      <c r="S214" s="476"/>
      <c r="T214" s="476"/>
      <c r="U214" s="476"/>
      <c r="V214" s="476"/>
      <c r="W214" s="477"/>
      <c r="X214" s="478"/>
      <c r="Y214" s="478"/>
      <c r="Z214" s="478"/>
      <c r="AA214" s="478"/>
      <c r="AB214" s="478"/>
      <c r="AC214" s="479"/>
      <c r="AD214" s="21"/>
    </row>
    <row r="215" spans="1:30" ht="18.75" customHeight="1">
      <c r="A215" s="36"/>
      <c r="B215" s="374" t="s">
        <v>74</v>
      </c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6"/>
      <c r="O215" s="377"/>
      <c r="P215" s="378"/>
      <c r="Q215" s="378"/>
      <c r="R215" s="378"/>
      <c r="S215" s="378"/>
      <c r="T215" s="378"/>
      <c r="U215" s="378"/>
      <c r="V215" s="379"/>
      <c r="W215" s="690"/>
      <c r="X215" s="691"/>
      <c r="Y215" s="691"/>
      <c r="Z215" s="691"/>
      <c r="AA215" s="691"/>
      <c r="AB215" s="691"/>
      <c r="AC215" s="692"/>
      <c r="AD215" s="21"/>
    </row>
    <row r="216" spans="1:30" ht="4.5" customHeight="1">
      <c r="A216" s="36"/>
      <c r="B216" s="228"/>
      <c r="C216" s="229"/>
      <c r="D216" s="229"/>
      <c r="E216" s="229"/>
      <c r="F216" s="229"/>
      <c r="G216" s="229"/>
      <c r="H216" s="229"/>
      <c r="I216" s="229"/>
      <c r="J216" s="230"/>
      <c r="K216" s="229"/>
      <c r="L216" s="229"/>
      <c r="M216" s="229"/>
      <c r="N216" s="229"/>
      <c r="O216" s="229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  <c r="AB216" s="231"/>
      <c r="AC216" s="231"/>
      <c r="AD216" s="21"/>
    </row>
    <row r="217" spans="1:30" s="137" customFormat="1" ht="103.5" customHeight="1">
      <c r="A217" s="135"/>
      <c r="B217" s="440" t="s">
        <v>147</v>
      </c>
      <c r="C217" s="440"/>
      <c r="D217" s="440"/>
      <c r="E217" s="440"/>
      <c r="F217" s="440"/>
      <c r="G217" s="440"/>
      <c r="H217" s="440"/>
      <c r="I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440"/>
      <c r="AD217" s="136"/>
    </row>
    <row r="218" spans="1:30" ht="16.5" customHeight="1">
      <c r="A218" s="54"/>
      <c r="B218" s="277" t="s">
        <v>102</v>
      </c>
      <c r="C218" s="277"/>
      <c r="D218" s="277"/>
      <c r="E218" s="687"/>
      <c r="F218" s="688"/>
      <c r="G218" s="688"/>
      <c r="H218" s="689"/>
      <c r="I218" s="684"/>
      <c r="J218" s="685"/>
      <c r="K218" s="685"/>
      <c r="L218" s="685"/>
      <c r="M218" s="685"/>
      <c r="N218" s="685"/>
      <c r="O218" s="685"/>
      <c r="P218" s="685"/>
      <c r="Q218" s="685"/>
      <c r="R218" s="685"/>
      <c r="S218" s="685"/>
      <c r="T218" s="685"/>
      <c r="U218" s="685"/>
      <c r="V218" s="685"/>
      <c r="W218" s="685"/>
      <c r="X218" s="685"/>
      <c r="Y218" s="685"/>
      <c r="Z218" s="685"/>
      <c r="AA218" s="685"/>
      <c r="AB218" s="685"/>
      <c r="AC218" s="686"/>
      <c r="AD218" s="194"/>
    </row>
    <row r="219" spans="1:30" ht="18.75" customHeight="1">
      <c r="A219" s="54"/>
      <c r="B219" s="277" t="s">
        <v>103</v>
      </c>
      <c r="C219" s="277"/>
      <c r="D219" s="277"/>
      <c r="E219" s="456"/>
      <c r="F219" s="457"/>
      <c r="G219" s="457"/>
      <c r="H219" s="457"/>
      <c r="I219" s="457"/>
      <c r="J219" s="457"/>
      <c r="K219" s="457"/>
      <c r="L219" s="457"/>
      <c r="M219" s="457"/>
      <c r="N219" s="457"/>
      <c r="O219" s="457"/>
      <c r="P219" s="457"/>
      <c r="Q219" s="457"/>
      <c r="R219" s="457"/>
      <c r="S219" s="457"/>
      <c r="T219" s="457"/>
      <c r="U219" s="457"/>
      <c r="V219" s="457"/>
      <c r="W219" s="457"/>
      <c r="X219" s="457"/>
      <c r="Y219" s="457"/>
      <c r="Z219" s="457"/>
      <c r="AA219" s="457"/>
      <c r="AB219" s="457"/>
      <c r="AC219" s="458"/>
      <c r="AD219" s="232"/>
    </row>
    <row r="220" spans="1:30" ht="3.75" customHeight="1" thickBot="1">
      <c r="A220" s="72"/>
      <c r="B220" s="84"/>
      <c r="C220" s="85"/>
      <c r="D220" s="85"/>
      <c r="E220" s="85"/>
      <c r="F220" s="85"/>
      <c r="G220" s="85"/>
      <c r="H220" s="85"/>
      <c r="I220" s="85"/>
      <c r="J220" s="103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41"/>
    </row>
    <row r="221" spans="1:30" ht="7.5" customHeight="1">
      <c r="A221" s="189"/>
      <c r="B221" s="190"/>
      <c r="C221" s="191"/>
      <c r="D221" s="191"/>
      <c r="E221" s="191"/>
      <c r="F221" s="191"/>
      <c r="G221" s="191"/>
      <c r="H221" s="191"/>
      <c r="I221" s="191"/>
      <c r="J221" s="192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89"/>
    </row>
    <row r="222" spans="1:30" ht="16.5" customHeight="1">
      <c r="A222" s="459" t="s">
        <v>60</v>
      </c>
      <c r="B222" s="459"/>
      <c r="C222" s="459"/>
      <c r="D222" s="459"/>
      <c r="E222" s="459"/>
      <c r="F222" s="459"/>
      <c r="G222" s="459"/>
      <c r="H222" s="459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59"/>
      <c r="AB222" s="459"/>
      <c r="AC222" s="459"/>
      <c r="AD222" s="459"/>
    </row>
    <row r="223" spans="1:30" ht="6" customHeight="1" thickBot="1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  <c r="V223" s="463"/>
      <c r="W223" s="463"/>
      <c r="X223" s="463"/>
      <c r="Y223" s="463"/>
      <c r="Z223" s="463"/>
      <c r="AA223" s="463"/>
      <c r="AB223" s="463"/>
      <c r="AC223" s="463"/>
      <c r="AD223" s="463"/>
    </row>
    <row r="224" spans="1:30" ht="27" customHeight="1">
      <c r="A224" s="88"/>
      <c r="B224" s="390" t="s">
        <v>96</v>
      </c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  <c r="V224" s="390"/>
      <c r="W224" s="390"/>
      <c r="X224" s="390"/>
      <c r="Y224" s="390"/>
      <c r="Z224" s="390"/>
      <c r="AA224" s="390"/>
      <c r="AB224" s="390"/>
      <c r="AC224" s="390"/>
      <c r="AD224" s="62"/>
    </row>
    <row r="225" spans="1:30" ht="27" customHeight="1">
      <c r="A225" s="89"/>
      <c r="B225" s="437"/>
      <c r="C225" s="437"/>
      <c r="D225" s="437"/>
      <c r="E225" s="437"/>
      <c r="F225" s="437"/>
      <c r="G225" s="437"/>
      <c r="H225" s="437"/>
      <c r="I225" s="437"/>
      <c r="J225" s="437"/>
      <c r="K225" s="437"/>
      <c r="L225" s="438"/>
      <c r="M225" s="364" t="s">
        <v>206</v>
      </c>
      <c r="N225" s="365"/>
      <c r="O225" s="365"/>
      <c r="P225" s="365"/>
      <c r="Q225" s="537"/>
      <c r="R225" s="80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21"/>
    </row>
    <row r="226" spans="1:30" ht="19.5" customHeight="1">
      <c r="A226" s="36" t="s">
        <v>30</v>
      </c>
      <c r="B226" s="693" t="s">
        <v>73</v>
      </c>
      <c r="C226" s="694"/>
      <c r="D226" s="694"/>
      <c r="E226" s="694"/>
      <c r="F226" s="694"/>
      <c r="G226" s="694"/>
      <c r="H226" s="694"/>
      <c r="I226" s="694"/>
      <c r="J226" s="694"/>
      <c r="K226" s="694"/>
      <c r="L226" s="695"/>
      <c r="M226" s="368"/>
      <c r="N226" s="369"/>
      <c r="O226" s="369"/>
      <c r="P226" s="369"/>
      <c r="Q226" s="370"/>
      <c r="R226" s="4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21"/>
    </row>
    <row r="227" spans="1:30" ht="19.5" customHeight="1">
      <c r="A227" s="36"/>
      <c r="B227" s="460" t="s">
        <v>44</v>
      </c>
      <c r="C227" s="461"/>
      <c r="D227" s="461"/>
      <c r="E227" s="461"/>
      <c r="F227" s="461"/>
      <c r="G227" s="461"/>
      <c r="H227" s="461"/>
      <c r="I227" s="461"/>
      <c r="J227" s="461"/>
      <c r="K227" s="461"/>
      <c r="L227" s="462"/>
      <c r="M227" s="467"/>
      <c r="N227" s="468"/>
      <c r="O227" s="468"/>
      <c r="P227" s="468"/>
      <c r="Q227" s="469"/>
      <c r="R227" s="25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21"/>
    </row>
    <row r="228" spans="1:30" s="137" customFormat="1" ht="36.75" customHeight="1">
      <c r="A228" s="135"/>
      <c r="B228" s="440" t="s">
        <v>146</v>
      </c>
      <c r="C228" s="440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440"/>
      <c r="AD228" s="136"/>
    </row>
    <row r="229" spans="1:30" ht="17.25" customHeight="1">
      <c r="A229" s="36"/>
      <c r="B229" s="360" t="s">
        <v>102</v>
      </c>
      <c r="C229" s="360"/>
      <c r="D229" s="360"/>
      <c r="E229" s="444"/>
      <c r="F229" s="445"/>
      <c r="G229" s="445"/>
      <c r="H229" s="446"/>
      <c r="I229" s="441"/>
      <c r="J229" s="442"/>
      <c r="K229" s="442"/>
      <c r="L229" s="442"/>
      <c r="M229" s="442"/>
      <c r="N229" s="442"/>
      <c r="O229" s="442"/>
      <c r="P229" s="442"/>
      <c r="Q229" s="442"/>
      <c r="R229" s="442"/>
      <c r="S229" s="442"/>
      <c r="T229" s="442"/>
      <c r="U229" s="442"/>
      <c r="V229" s="442"/>
      <c r="W229" s="442"/>
      <c r="X229" s="442"/>
      <c r="Y229" s="442"/>
      <c r="Z229" s="442"/>
      <c r="AA229" s="442"/>
      <c r="AB229" s="442"/>
      <c r="AC229" s="443"/>
      <c r="AD229" s="166"/>
    </row>
    <row r="230" spans="1:30" ht="15" customHeight="1">
      <c r="A230" s="233"/>
      <c r="B230" s="360" t="s">
        <v>103</v>
      </c>
      <c r="C230" s="360"/>
      <c r="D230" s="360"/>
      <c r="E230" s="431"/>
      <c r="F230" s="432"/>
      <c r="G230" s="432"/>
      <c r="H230" s="432"/>
      <c r="I230" s="432"/>
      <c r="J230" s="432"/>
      <c r="K230" s="432"/>
      <c r="L230" s="432"/>
      <c r="M230" s="432"/>
      <c r="N230" s="432"/>
      <c r="O230" s="432"/>
      <c r="P230" s="432"/>
      <c r="Q230" s="432"/>
      <c r="R230" s="432"/>
      <c r="S230" s="432"/>
      <c r="T230" s="432"/>
      <c r="U230" s="432"/>
      <c r="V230" s="432"/>
      <c r="W230" s="432"/>
      <c r="X230" s="432"/>
      <c r="Y230" s="432"/>
      <c r="Z230" s="432"/>
      <c r="AA230" s="432"/>
      <c r="AB230" s="432"/>
      <c r="AC230" s="433"/>
      <c r="AD230" s="21"/>
    </row>
    <row r="231" spans="1:30" ht="3.75" customHeight="1" thickBot="1">
      <c r="A231" s="72"/>
      <c r="B231" s="84"/>
      <c r="C231" s="85"/>
      <c r="D231" s="85"/>
      <c r="E231" s="85"/>
      <c r="F231" s="85"/>
      <c r="G231" s="85"/>
      <c r="H231" s="85"/>
      <c r="I231" s="85"/>
      <c r="J231" s="103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41"/>
    </row>
    <row r="232" spans="1:30" s="29" customFormat="1" ht="3.75" customHeight="1">
      <c r="A232" s="367"/>
      <c r="B232" s="367"/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7"/>
      <c r="AC232" s="367"/>
      <c r="AD232" s="367"/>
    </row>
    <row r="233" spans="1:30" s="29" customFormat="1" ht="3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1:30" s="29" customFormat="1" ht="14.25" customHeight="1">
      <c r="A234" s="459" t="s">
        <v>61</v>
      </c>
      <c r="B234" s="459"/>
      <c r="C234" s="459"/>
      <c r="D234" s="459"/>
      <c r="E234" s="459"/>
      <c r="F234" s="459"/>
      <c r="G234" s="459"/>
      <c r="H234" s="459"/>
      <c r="I234" s="459"/>
      <c r="J234" s="459"/>
      <c r="K234" s="459"/>
      <c r="L234" s="459"/>
      <c r="M234" s="459"/>
      <c r="N234" s="459"/>
      <c r="O234" s="459"/>
      <c r="P234" s="459"/>
      <c r="Q234" s="459"/>
      <c r="R234" s="459"/>
      <c r="S234" s="459"/>
      <c r="T234" s="459"/>
      <c r="U234" s="459"/>
      <c r="V234" s="459"/>
      <c r="W234" s="459"/>
      <c r="X234" s="459"/>
      <c r="Y234" s="459"/>
      <c r="Z234" s="459"/>
      <c r="AA234" s="459"/>
      <c r="AB234" s="459"/>
      <c r="AC234" s="459"/>
      <c r="AD234" s="459"/>
    </row>
    <row r="235" spans="1:30" s="29" customFormat="1" ht="3.75" customHeight="1" thickBot="1">
      <c r="A235" s="622"/>
      <c r="B235" s="622"/>
      <c r="C235" s="622"/>
      <c r="D235" s="622"/>
      <c r="E235" s="622"/>
      <c r="F235" s="622"/>
      <c r="G235" s="622"/>
      <c r="H235" s="622"/>
      <c r="I235" s="622"/>
      <c r="J235" s="622"/>
      <c r="K235" s="622"/>
      <c r="L235" s="622"/>
      <c r="M235" s="622"/>
      <c r="N235" s="622"/>
      <c r="O235" s="622"/>
      <c r="P235" s="622"/>
      <c r="Q235" s="622"/>
      <c r="R235" s="622"/>
      <c r="S235" s="622"/>
      <c r="T235" s="622"/>
      <c r="U235" s="622"/>
      <c r="V235" s="622"/>
      <c r="W235" s="622"/>
      <c r="X235" s="622"/>
      <c r="Y235" s="622"/>
      <c r="Z235" s="622"/>
      <c r="AA235" s="622"/>
      <c r="AB235" s="622"/>
      <c r="AC235" s="622"/>
      <c r="AD235" s="622"/>
    </row>
    <row r="236" spans="1:30" s="29" customFormat="1" ht="4.5" customHeight="1">
      <c r="A236" s="60"/>
      <c r="B236" s="90"/>
      <c r="C236" s="91"/>
      <c r="D236" s="91"/>
      <c r="E236" s="91"/>
      <c r="F236" s="91"/>
      <c r="G236" s="91"/>
      <c r="H236" s="91"/>
      <c r="I236" s="91"/>
      <c r="J236" s="104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62"/>
    </row>
    <row r="237" spans="1:30" s="29" customFormat="1" ht="18" customHeight="1">
      <c r="A237" s="36"/>
      <c r="B237" s="371" t="s">
        <v>47</v>
      </c>
      <c r="C237" s="372"/>
      <c r="D237" s="372"/>
      <c r="E237" s="372"/>
      <c r="F237" s="372"/>
      <c r="G237" s="372"/>
      <c r="H237" s="372"/>
      <c r="I237" s="372"/>
      <c r="J237" s="372"/>
      <c r="K237" s="372"/>
      <c r="L237" s="372"/>
      <c r="M237" s="372"/>
      <c r="N237" s="372"/>
      <c r="O237" s="372"/>
      <c r="P237" s="372"/>
      <c r="Q237" s="372"/>
      <c r="R237" s="372"/>
      <c r="S237" s="372"/>
      <c r="T237" s="372"/>
      <c r="U237" s="372"/>
      <c r="V237" s="372"/>
      <c r="W237" s="372"/>
      <c r="X237" s="372"/>
      <c r="Y237" s="372"/>
      <c r="Z237" s="372"/>
      <c r="AA237" s="372"/>
      <c r="AB237" s="372"/>
      <c r="AC237" s="373"/>
      <c r="AD237" s="21"/>
    </row>
    <row r="238" spans="1:30" s="29" customFormat="1" ht="52.5" customHeight="1">
      <c r="A238" s="36"/>
      <c r="B238" s="464" t="s">
        <v>207</v>
      </c>
      <c r="C238" s="465"/>
      <c r="D238" s="465"/>
      <c r="E238" s="465"/>
      <c r="F238" s="465"/>
      <c r="G238" s="465"/>
      <c r="H238" s="465"/>
      <c r="I238" s="465"/>
      <c r="J238" s="465"/>
      <c r="K238" s="465"/>
      <c r="L238" s="465"/>
      <c r="M238" s="465"/>
      <c r="N238" s="465"/>
      <c r="O238" s="465"/>
      <c r="P238" s="465"/>
      <c r="Q238" s="465"/>
      <c r="R238" s="465"/>
      <c r="S238" s="465"/>
      <c r="T238" s="465"/>
      <c r="U238" s="465"/>
      <c r="V238" s="465"/>
      <c r="W238" s="465"/>
      <c r="X238" s="465"/>
      <c r="Y238" s="465"/>
      <c r="Z238" s="465"/>
      <c r="AA238" s="465"/>
      <c r="AB238" s="465"/>
      <c r="AC238" s="466"/>
      <c r="AD238" s="21"/>
    </row>
    <row r="239" spans="1:30" ht="54.75" customHeight="1">
      <c r="A239" s="33"/>
      <c r="B239" s="364" t="s">
        <v>76</v>
      </c>
      <c r="C239" s="365"/>
      <c r="D239" s="365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5"/>
      <c r="R239" s="365"/>
      <c r="S239" s="365"/>
      <c r="T239" s="365"/>
      <c r="U239" s="365"/>
      <c r="V239" s="365"/>
      <c r="W239" s="365"/>
      <c r="X239" s="365"/>
      <c r="Y239" s="365"/>
      <c r="Z239" s="365"/>
      <c r="AA239" s="365"/>
      <c r="AB239" s="365"/>
      <c r="AC239" s="366"/>
      <c r="AD239" s="21"/>
    </row>
    <row r="240" spans="1:30" ht="24.75" customHeight="1">
      <c r="A240" s="33"/>
      <c r="B240" s="527" t="s">
        <v>48</v>
      </c>
      <c r="C240" s="682"/>
      <c r="D240" s="682"/>
      <c r="E240" s="682"/>
      <c r="F240" s="682"/>
      <c r="G240" s="682"/>
      <c r="H240" s="682"/>
      <c r="I240" s="682"/>
      <c r="J240" s="682"/>
      <c r="K240" s="682"/>
      <c r="L240" s="682"/>
      <c r="M240" s="682"/>
      <c r="N240" s="682"/>
      <c r="O240" s="682"/>
      <c r="P240" s="682"/>
      <c r="Q240" s="682"/>
      <c r="R240" s="682"/>
      <c r="S240" s="682"/>
      <c r="T240" s="683"/>
      <c r="U240" s="527" t="s">
        <v>49</v>
      </c>
      <c r="V240" s="682"/>
      <c r="W240" s="682"/>
      <c r="X240" s="682"/>
      <c r="Y240" s="682"/>
      <c r="Z240" s="682"/>
      <c r="AA240" s="682"/>
      <c r="AB240" s="682"/>
      <c r="AC240" s="683"/>
      <c r="AD240" s="21"/>
    </row>
    <row r="241" spans="1:30" ht="15.75" customHeight="1">
      <c r="A241" s="33"/>
      <c r="B241" s="92" t="s">
        <v>11</v>
      </c>
      <c r="C241" s="397"/>
      <c r="D241" s="398"/>
      <c r="E241" s="398"/>
      <c r="F241" s="398"/>
      <c r="G241" s="398"/>
      <c r="H241" s="398"/>
      <c r="I241" s="398"/>
      <c r="J241" s="398"/>
      <c r="K241" s="398"/>
      <c r="L241" s="398"/>
      <c r="M241" s="398"/>
      <c r="N241" s="398"/>
      <c r="O241" s="398"/>
      <c r="P241" s="398"/>
      <c r="Q241" s="398"/>
      <c r="R241" s="398"/>
      <c r="S241" s="398"/>
      <c r="T241" s="399"/>
      <c r="U241" s="679"/>
      <c r="V241" s="680"/>
      <c r="W241" s="680"/>
      <c r="X241" s="680"/>
      <c r="Y241" s="680"/>
      <c r="Z241" s="680"/>
      <c r="AA241" s="680"/>
      <c r="AB241" s="680"/>
      <c r="AC241" s="681"/>
      <c r="AD241" s="21"/>
    </row>
    <row r="242" spans="1:30" ht="15.75" customHeight="1">
      <c r="A242" s="33"/>
      <c r="B242" s="93" t="s">
        <v>12</v>
      </c>
      <c r="C242" s="400"/>
      <c r="D242" s="339"/>
      <c r="E242" s="339"/>
      <c r="F242" s="339"/>
      <c r="G242" s="339"/>
      <c r="H242" s="339"/>
      <c r="I242" s="339"/>
      <c r="J242" s="339"/>
      <c r="K242" s="339"/>
      <c r="L242" s="339"/>
      <c r="M242" s="339"/>
      <c r="N242" s="339"/>
      <c r="O242" s="339"/>
      <c r="P242" s="339"/>
      <c r="Q242" s="339"/>
      <c r="R242" s="339"/>
      <c r="S242" s="339"/>
      <c r="T242" s="340"/>
      <c r="U242" s="676"/>
      <c r="V242" s="677"/>
      <c r="W242" s="677"/>
      <c r="X242" s="677"/>
      <c r="Y242" s="677"/>
      <c r="Z242" s="677"/>
      <c r="AA242" s="677"/>
      <c r="AB242" s="677"/>
      <c r="AC242" s="678"/>
      <c r="AD242" s="21"/>
    </row>
    <row r="243" spans="1:30" ht="15.75" customHeight="1">
      <c r="A243" s="33"/>
      <c r="B243" s="94" t="s">
        <v>13</v>
      </c>
      <c r="C243" s="673"/>
      <c r="D243" s="674"/>
      <c r="E243" s="674"/>
      <c r="F243" s="674"/>
      <c r="G243" s="674"/>
      <c r="H243" s="674"/>
      <c r="I243" s="674"/>
      <c r="J243" s="674"/>
      <c r="K243" s="674"/>
      <c r="L243" s="674"/>
      <c r="M243" s="674"/>
      <c r="N243" s="674"/>
      <c r="O243" s="674"/>
      <c r="P243" s="674"/>
      <c r="Q243" s="674"/>
      <c r="R243" s="674"/>
      <c r="S243" s="674"/>
      <c r="T243" s="675"/>
      <c r="U243" s="401"/>
      <c r="V243" s="402"/>
      <c r="W243" s="402"/>
      <c r="X243" s="402"/>
      <c r="Y243" s="402"/>
      <c r="Z243" s="402"/>
      <c r="AA243" s="402"/>
      <c r="AB243" s="402"/>
      <c r="AC243" s="403"/>
      <c r="AD243" s="21"/>
    </row>
    <row r="244" spans="1:30" ht="79.5" customHeight="1">
      <c r="A244" s="36"/>
      <c r="B244" s="661" t="s">
        <v>208</v>
      </c>
      <c r="C244" s="662"/>
      <c r="D244" s="662"/>
      <c r="E244" s="662"/>
      <c r="F244" s="662"/>
      <c r="G244" s="662"/>
      <c r="H244" s="662"/>
      <c r="I244" s="662"/>
      <c r="J244" s="662"/>
      <c r="K244" s="662"/>
      <c r="L244" s="662"/>
      <c r="M244" s="662"/>
      <c r="N244" s="662"/>
      <c r="O244" s="662"/>
      <c r="P244" s="662"/>
      <c r="Q244" s="662"/>
      <c r="R244" s="662"/>
      <c r="S244" s="662"/>
      <c r="T244" s="662"/>
      <c r="U244" s="662"/>
      <c r="V244" s="662"/>
      <c r="W244" s="662"/>
      <c r="X244" s="662"/>
      <c r="Y244" s="662"/>
      <c r="Z244" s="662"/>
      <c r="AA244" s="662"/>
      <c r="AB244" s="662"/>
      <c r="AC244" s="663"/>
      <c r="AD244" s="21"/>
    </row>
    <row r="245" spans="1:30" ht="80.25" customHeight="1">
      <c r="A245" s="36"/>
      <c r="B245" s="364" t="s">
        <v>50</v>
      </c>
      <c r="C245" s="365"/>
      <c r="D245" s="365"/>
      <c r="E245" s="365"/>
      <c r="F245" s="365"/>
      <c r="G245" s="365"/>
      <c r="H245" s="366"/>
      <c r="I245" s="364" t="s">
        <v>209</v>
      </c>
      <c r="J245" s="365"/>
      <c r="K245" s="365"/>
      <c r="L245" s="365"/>
      <c r="M245" s="366"/>
      <c r="N245" s="364" t="s">
        <v>51</v>
      </c>
      <c r="O245" s="365"/>
      <c r="P245" s="365"/>
      <c r="Q245" s="365"/>
      <c r="R245" s="366"/>
      <c r="S245" s="364" t="s">
        <v>52</v>
      </c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6"/>
      <c r="AD245" s="51"/>
    </row>
    <row r="246" spans="1:30" ht="14.25" customHeight="1">
      <c r="A246" s="36"/>
      <c r="B246" s="383"/>
      <c r="C246" s="384"/>
      <c r="D246" s="384"/>
      <c r="E246" s="384"/>
      <c r="F246" s="384"/>
      <c r="G246" s="384"/>
      <c r="H246" s="385"/>
      <c r="I246" s="388"/>
      <c r="J246" s="388"/>
      <c r="K246" s="388"/>
      <c r="L246" s="388"/>
      <c r="M246" s="388"/>
      <c r="N246" s="386"/>
      <c r="O246" s="386"/>
      <c r="P246" s="386"/>
      <c r="Q246" s="386"/>
      <c r="R246" s="386"/>
      <c r="S246" s="670"/>
      <c r="T246" s="671"/>
      <c r="U246" s="671"/>
      <c r="V246" s="671"/>
      <c r="W246" s="671"/>
      <c r="X246" s="671"/>
      <c r="Y246" s="671"/>
      <c r="Z246" s="671"/>
      <c r="AA246" s="671"/>
      <c r="AB246" s="671"/>
      <c r="AC246" s="672"/>
      <c r="AD246" s="21"/>
    </row>
    <row r="247" spans="1:30" ht="14.25" customHeight="1">
      <c r="A247" s="36"/>
      <c r="B247" s="447"/>
      <c r="C247" s="448"/>
      <c r="D247" s="448"/>
      <c r="E247" s="448"/>
      <c r="F247" s="448"/>
      <c r="G247" s="448"/>
      <c r="H247" s="449"/>
      <c r="I247" s="439"/>
      <c r="J247" s="439"/>
      <c r="K247" s="439"/>
      <c r="L247" s="439"/>
      <c r="M247" s="439"/>
      <c r="N247" s="389"/>
      <c r="O247" s="389"/>
      <c r="P247" s="389"/>
      <c r="Q247" s="389"/>
      <c r="R247" s="389"/>
      <c r="S247" s="405"/>
      <c r="T247" s="406"/>
      <c r="U247" s="406"/>
      <c r="V247" s="406"/>
      <c r="W247" s="406"/>
      <c r="X247" s="406"/>
      <c r="Y247" s="406"/>
      <c r="Z247" s="406"/>
      <c r="AA247" s="406"/>
      <c r="AB247" s="406"/>
      <c r="AC247" s="407"/>
      <c r="AD247" s="21"/>
    </row>
    <row r="248" spans="1:30" ht="14.25" customHeight="1">
      <c r="A248" s="36"/>
      <c r="B248" s="380"/>
      <c r="C248" s="381"/>
      <c r="D248" s="381"/>
      <c r="E248" s="381"/>
      <c r="F248" s="381"/>
      <c r="G248" s="381"/>
      <c r="H248" s="382"/>
      <c r="I248" s="404"/>
      <c r="J248" s="404"/>
      <c r="K248" s="404"/>
      <c r="L248" s="404"/>
      <c r="M248" s="404"/>
      <c r="N248" s="387"/>
      <c r="O248" s="387"/>
      <c r="P248" s="387"/>
      <c r="Q248" s="387"/>
      <c r="R248" s="387"/>
      <c r="S248" s="450"/>
      <c r="T248" s="451"/>
      <c r="U248" s="451"/>
      <c r="V248" s="451"/>
      <c r="W248" s="451"/>
      <c r="X248" s="451"/>
      <c r="Y248" s="451"/>
      <c r="Z248" s="451"/>
      <c r="AA248" s="451"/>
      <c r="AB248" s="451"/>
      <c r="AC248" s="452"/>
      <c r="AD248" s="21"/>
    </row>
    <row r="249" spans="1:30" ht="8.25" customHeight="1">
      <c r="A249" s="36"/>
      <c r="B249" s="420"/>
      <c r="C249" s="421"/>
      <c r="D249" s="421"/>
      <c r="E249" s="421"/>
      <c r="F249" s="421"/>
      <c r="G249" s="421"/>
      <c r="H249" s="421"/>
      <c r="I249" s="421"/>
      <c r="J249" s="421"/>
      <c r="K249" s="421"/>
      <c r="L249" s="421"/>
      <c r="M249" s="421"/>
      <c r="N249" s="421"/>
      <c r="O249" s="421"/>
      <c r="P249" s="421"/>
      <c r="Q249" s="421"/>
      <c r="R249" s="421"/>
      <c r="S249" s="421"/>
      <c r="T249" s="421"/>
      <c r="U249" s="421"/>
      <c r="V249" s="421"/>
      <c r="W249" s="421"/>
      <c r="X249" s="421"/>
      <c r="Y249" s="421"/>
      <c r="Z249" s="421"/>
      <c r="AA249" s="421"/>
      <c r="AB249" s="421"/>
      <c r="AC249" s="422"/>
      <c r="AD249" s="21"/>
    </row>
    <row r="250" spans="1:30" ht="13.5" customHeight="1">
      <c r="A250" s="36"/>
      <c r="B250" s="360" t="s">
        <v>102</v>
      </c>
      <c r="C250" s="360"/>
      <c r="D250" s="360"/>
      <c r="E250" s="453"/>
      <c r="F250" s="454"/>
      <c r="G250" s="454"/>
      <c r="H250" s="455"/>
      <c r="I250" s="411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3"/>
      <c r="AD250" s="166"/>
    </row>
    <row r="251" spans="1:30" ht="15" customHeight="1">
      <c r="A251" s="36"/>
      <c r="B251" s="360" t="s">
        <v>103</v>
      </c>
      <c r="C251" s="360"/>
      <c r="D251" s="360"/>
      <c r="E251" s="431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2"/>
      <c r="U251" s="432"/>
      <c r="V251" s="432"/>
      <c r="W251" s="432"/>
      <c r="X251" s="432"/>
      <c r="Y251" s="432"/>
      <c r="Z251" s="432"/>
      <c r="AA251" s="432"/>
      <c r="AB251" s="432"/>
      <c r="AC251" s="433"/>
      <c r="AD251" s="21"/>
    </row>
    <row r="252" spans="1:30" ht="20.25" customHeight="1">
      <c r="A252" s="36"/>
      <c r="B252" s="423" t="s">
        <v>75</v>
      </c>
      <c r="C252" s="424"/>
      <c r="D252" s="424"/>
      <c r="E252" s="424"/>
      <c r="F252" s="424"/>
      <c r="G252" s="424"/>
      <c r="H252" s="424"/>
      <c r="I252" s="424"/>
      <c r="J252" s="424"/>
      <c r="K252" s="424"/>
      <c r="L252" s="424"/>
      <c r="M252" s="424"/>
      <c r="N252" s="424"/>
      <c r="O252" s="424"/>
      <c r="P252" s="424"/>
      <c r="Q252" s="424"/>
      <c r="R252" s="424"/>
      <c r="S252" s="424"/>
      <c r="T252" s="424"/>
      <c r="U252" s="424"/>
      <c r="V252" s="424"/>
      <c r="W252" s="424"/>
      <c r="X252" s="424"/>
      <c r="Y252" s="424"/>
      <c r="Z252" s="424"/>
      <c r="AA252" s="424"/>
      <c r="AB252" s="424"/>
      <c r="AC252" s="425"/>
      <c r="AD252" s="21"/>
    </row>
    <row r="253" spans="1:30" ht="24" customHeight="1">
      <c r="A253" s="36"/>
      <c r="B253" s="428" t="s">
        <v>233</v>
      </c>
      <c r="C253" s="429"/>
      <c r="D253" s="429"/>
      <c r="E253" s="429"/>
      <c r="F253" s="429"/>
      <c r="G253" s="429"/>
      <c r="H253" s="429"/>
      <c r="I253" s="429"/>
      <c r="J253" s="429"/>
      <c r="K253" s="429"/>
      <c r="L253" s="429"/>
      <c r="M253" s="429"/>
      <c r="N253" s="429"/>
      <c r="O253" s="429"/>
      <c r="P253" s="429"/>
      <c r="Q253" s="429"/>
      <c r="R253" s="429"/>
      <c r="S253" s="429"/>
      <c r="T253" s="429"/>
      <c r="U253" s="429"/>
      <c r="V253" s="429"/>
      <c r="W253" s="429"/>
      <c r="X253" s="429"/>
      <c r="Y253" s="429"/>
      <c r="Z253" s="429"/>
      <c r="AA253" s="429"/>
      <c r="AB253" s="429"/>
      <c r="AC253" s="430"/>
      <c r="AD253" s="21"/>
    </row>
    <row r="254" spans="1:30" ht="18.75" customHeight="1">
      <c r="A254" s="36"/>
      <c r="B254" s="416" t="s">
        <v>41</v>
      </c>
      <c r="C254" s="417"/>
      <c r="D254" s="418" t="s">
        <v>105</v>
      </c>
      <c r="E254" s="418"/>
      <c r="F254" s="418"/>
      <c r="G254" s="418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  <c r="T254" s="418"/>
      <c r="U254" s="418"/>
      <c r="V254" s="418"/>
      <c r="W254" s="418"/>
      <c r="X254" s="418"/>
      <c r="Y254" s="418"/>
      <c r="Z254" s="418"/>
      <c r="AA254" s="418"/>
      <c r="AB254" s="418"/>
      <c r="AC254" s="419"/>
      <c r="AD254" s="21"/>
    </row>
    <row r="255" spans="1:30" s="29" customFormat="1" ht="24.75" customHeight="1">
      <c r="A255" s="36"/>
      <c r="B255" s="426" t="s">
        <v>42</v>
      </c>
      <c r="C255" s="427"/>
      <c r="D255" s="414" t="s">
        <v>135</v>
      </c>
      <c r="E255" s="414"/>
      <c r="F255" s="414"/>
      <c r="G255" s="414"/>
      <c r="H255" s="414"/>
      <c r="I255" s="414"/>
      <c r="J255" s="414"/>
      <c r="K255" s="414"/>
      <c r="L255" s="414"/>
      <c r="M255" s="414"/>
      <c r="N255" s="414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4"/>
      <c r="AA255" s="414"/>
      <c r="AB255" s="414"/>
      <c r="AC255" s="415"/>
      <c r="AD255" s="21"/>
    </row>
    <row r="256" spans="1:30" ht="6.75" customHeight="1" thickBot="1">
      <c r="A256" s="38"/>
      <c r="B256" s="39"/>
      <c r="C256" s="40"/>
      <c r="D256" s="40"/>
      <c r="E256" s="40"/>
      <c r="F256" s="40"/>
      <c r="G256" s="40"/>
      <c r="H256" s="40"/>
      <c r="I256" s="40"/>
      <c r="J256" s="39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5.25" customHeight="1">
      <c r="A257" s="115"/>
      <c r="B257" s="116"/>
      <c r="C257" s="117"/>
      <c r="D257" s="117"/>
      <c r="E257" s="117"/>
      <c r="F257" s="117"/>
      <c r="G257" s="117"/>
      <c r="H257" s="117"/>
      <c r="I257" s="117"/>
      <c r="J257" s="116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62"/>
    </row>
    <row r="258" spans="1:30" ht="72" customHeight="1">
      <c r="A258" s="52"/>
      <c r="B258" s="434" t="s">
        <v>239</v>
      </c>
      <c r="C258" s="435"/>
      <c r="D258" s="435"/>
      <c r="E258" s="435"/>
      <c r="F258" s="435"/>
      <c r="G258" s="435"/>
      <c r="H258" s="435"/>
      <c r="I258" s="435"/>
      <c r="J258" s="435"/>
      <c r="K258" s="435"/>
      <c r="L258" s="435"/>
      <c r="M258" s="435"/>
      <c r="N258" s="435"/>
      <c r="O258" s="435"/>
      <c r="P258" s="435"/>
      <c r="Q258" s="435"/>
      <c r="R258" s="435"/>
      <c r="S258" s="435"/>
      <c r="T258" s="435"/>
      <c r="U258" s="435"/>
      <c r="V258" s="435"/>
      <c r="W258" s="435"/>
      <c r="X258" s="435"/>
      <c r="Y258" s="435"/>
      <c r="Z258" s="435"/>
      <c r="AA258" s="435"/>
      <c r="AB258" s="435"/>
      <c r="AC258" s="436"/>
      <c r="AD258" s="53"/>
    </row>
    <row r="259" spans="1:30" ht="70.5" customHeight="1">
      <c r="A259" s="52"/>
      <c r="B259" s="394" t="s">
        <v>240</v>
      </c>
      <c r="C259" s="395"/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  <c r="O259" s="395"/>
      <c r="P259" s="395"/>
      <c r="Q259" s="395"/>
      <c r="R259" s="395"/>
      <c r="S259" s="395"/>
      <c r="T259" s="395"/>
      <c r="U259" s="395"/>
      <c r="V259" s="395"/>
      <c r="W259" s="395"/>
      <c r="X259" s="395"/>
      <c r="Y259" s="395"/>
      <c r="Z259" s="395"/>
      <c r="AA259" s="395"/>
      <c r="AB259" s="395"/>
      <c r="AC259" s="396"/>
      <c r="AD259" s="53"/>
    </row>
    <row r="260" spans="1:30" ht="65.25" customHeight="1">
      <c r="A260" s="52"/>
      <c r="B260" s="408" t="s">
        <v>241</v>
      </c>
      <c r="C260" s="409"/>
      <c r="D260" s="409"/>
      <c r="E260" s="409"/>
      <c r="F260" s="409"/>
      <c r="G260" s="409"/>
      <c r="H260" s="409"/>
      <c r="I260" s="409"/>
      <c r="J260" s="409"/>
      <c r="K260" s="409"/>
      <c r="L260" s="409"/>
      <c r="M260" s="409"/>
      <c r="N260" s="409"/>
      <c r="O260" s="409"/>
      <c r="P260" s="409"/>
      <c r="Q260" s="409"/>
      <c r="R260" s="409"/>
      <c r="S260" s="409"/>
      <c r="T260" s="409"/>
      <c r="U260" s="409"/>
      <c r="V260" s="409"/>
      <c r="W260" s="409"/>
      <c r="X260" s="409"/>
      <c r="Y260" s="409"/>
      <c r="Z260" s="409"/>
      <c r="AA260" s="409"/>
      <c r="AB260" s="409"/>
      <c r="AC260" s="410"/>
      <c r="AD260" s="53"/>
    </row>
    <row r="261" spans="1:30" ht="80.25" customHeight="1">
      <c r="A261" s="52"/>
      <c r="B261" s="408" t="s">
        <v>242</v>
      </c>
      <c r="C261" s="409"/>
      <c r="D261" s="409"/>
      <c r="E261" s="409"/>
      <c r="F261" s="409"/>
      <c r="G261" s="409"/>
      <c r="H261" s="409"/>
      <c r="I261" s="409"/>
      <c r="J261" s="409"/>
      <c r="K261" s="409"/>
      <c r="L261" s="409"/>
      <c r="M261" s="409"/>
      <c r="N261" s="409"/>
      <c r="O261" s="409"/>
      <c r="P261" s="409"/>
      <c r="Q261" s="409"/>
      <c r="R261" s="409"/>
      <c r="S261" s="409"/>
      <c r="T261" s="409"/>
      <c r="U261" s="409"/>
      <c r="V261" s="409"/>
      <c r="W261" s="409"/>
      <c r="X261" s="409"/>
      <c r="Y261" s="409"/>
      <c r="Z261" s="409"/>
      <c r="AA261" s="409"/>
      <c r="AB261" s="409"/>
      <c r="AC261" s="410"/>
      <c r="AD261" s="53"/>
    </row>
    <row r="262" spans="1:30" ht="67.5" customHeight="1">
      <c r="A262" s="52"/>
      <c r="B262" s="391" t="s">
        <v>243</v>
      </c>
      <c r="C262" s="392"/>
      <c r="D262" s="392"/>
      <c r="E262" s="392"/>
      <c r="F262" s="392"/>
      <c r="G262" s="392"/>
      <c r="H262" s="392"/>
      <c r="I262" s="392"/>
      <c r="J262" s="392"/>
      <c r="K262" s="392"/>
      <c r="L262" s="392"/>
      <c r="M262" s="392"/>
      <c r="N262" s="392"/>
      <c r="O262" s="392"/>
      <c r="P262" s="392"/>
      <c r="Q262" s="392"/>
      <c r="R262" s="392"/>
      <c r="S262" s="392"/>
      <c r="T262" s="392"/>
      <c r="U262" s="392"/>
      <c r="V262" s="392"/>
      <c r="W262" s="392"/>
      <c r="X262" s="392"/>
      <c r="Y262" s="392"/>
      <c r="Z262" s="392"/>
      <c r="AA262" s="392"/>
      <c r="AB262" s="392"/>
      <c r="AC262" s="393"/>
      <c r="AD262" s="53"/>
    </row>
    <row r="263" spans="1:30" ht="3" customHeight="1" thickBot="1">
      <c r="A263" s="10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12"/>
    </row>
  </sheetData>
  <sheetProtection/>
  <mergeCells count="396">
    <mergeCell ref="A46:AD46"/>
    <mergeCell ref="D58:S58"/>
    <mergeCell ref="D57:S57"/>
    <mergeCell ref="T55:AC55"/>
    <mergeCell ref="B54:S54"/>
    <mergeCell ref="B49:AC49"/>
    <mergeCell ref="A47:AD47"/>
    <mergeCell ref="B52:S52"/>
    <mergeCell ref="T52:AC52"/>
    <mergeCell ref="C55:S55"/>
    <mergeCell ref="T74:AC74"/>
    <mergeCell ref="T73:AC73"/>
    <mergeCell ref="T63:AC63"/>
    <mergeCell ref="C63:S63"/>
    <mergeCell ref="T61:AC61"/>
    <mergeCell ref="B71:S71"/>
    <mergeCell ref="B70:S70"/>
    <mergeCell ref="T64:AC64"/>
    <mergeCell ref="T72:AC72"/>
    <mergeCell ref="T100:AC100"/>
    <mergeCell ref="B100:S100"/>
    <mergeCell ref="C95:S95"/>
    <mergeCell ref="C94:S94"/>
    <mergeCell ref="B78:S78"/>
    <mergeCell ref="B77:S77"/>
    <mergeCell ref="T88:AC88"/>
    <mergeCell ref="B89:S89"/>
    <mergeCell ref="T99:AC99"/>
    <mergeCell ref="B81:S81"/>
    <mergeCell ref="T101:AC101"/>
    <mergeCell ref="B101:S101"/>
    <mergeCell ref="C138:M138"/>
    <mergeCell ref="B115:AC115"/>
    <mergeCell ref="C104:S104"/>
    <mergeCell ref="R118:U118"/>
    <mergeCell ref="A191:AD191"/>
    <mergeCell ref="B179:AC179"/>
    <mergeCell ref="X163:AC163"/>
    <mergeCell ref="B162:I162"/>
    <mergeCell ref="V144:AC144"/>
    <mergeCell ref="B142:U142"/>
    <mergeCell ref="C164:I164"/>
    <mergeCell ref="J164:W164"/>
    <mergeCell ref="B170:R170"/>
    <mergeCell ref="C171:S171"/>
    <mergeCell ref="W199:AC199"/>
    <mergeCell ref="W194:AC194"/>
    <mergeCell ref="B194:V194"/>
    <mergeCell ref="B193:V193"/>
    <mergeCell ref="B192:V192"/>
    <mergeCell ref="W193:AC193"/>
    <mergeCell ref="W195:AC195"/>
    <mergeCell ref="W196:AC196"/>
    <mergeCell ref="W197:AC197"/>
    <mergeCell ref="I201:AC201"/>
    <mergeCell ref="E201:H201"/>
    <mergeCell ref="E202:AC202"/>
    <mergeCell ref="O210:V210"/>
    <mergeCell ref="O211:V211"/>
    <mergeCell ref="B200:AC200"/>
    <mergeCell ref="A235:AD235"/>
    <mergeCell ref="W212:AC212"/>
    <mergeCell ref="B211:N211"/>
    <mergeCell ref="W210:AC210"/>
    <mergeCell ref="B208:AC208"/>
    <mergeCell ref="A204:AD204"/>
    <mergeCell ref="I218:AC218"/>
    <mergeCell ref="E218:H218"/>
    <mergeCell ref="W215:AC215"/>
    <mergeCell ref="B229:D229"/>
    <mergeCell ref="B226:L226"/>
    <mergeCell ref="M225:Q225"/>
    <mergeCell ref="C243:T243"/>
    <mergeCell ref="U242:AC242"/>
    <mergeCell ref="U241:AC241"/>
    <mergeCell ref="U240:AC240"/>
    <mergeCell ref="B240:T240"/>
    <mergeCell ref="B239:AC239"/>
    <mergeCell ref="X155:AC155"/>
    <mergeCell ref="C163:I163"/>
    <mergeCell ref="D154:K154"/>
    <mergeCell ref="X158:AC158"/>
    <mergeCell ref="X157:AC157"/>
    <mergeCell ref="I156:W156"/>
    <mergeCell ref="N154:AC154"/>
    <mergeCell ref="B145:U145"/>
    <mergeCell ref="C123:M123"/>
    <mergeCell ref="R119:U123"/>
    <mergeCell ref="V145:AC145"/>
    <mergeCell ref="C129:M129"/>
    <mergeCell ref="N129:Q133"/>
    <mergeCell ref="V139:AC139"/>
    <mergeCell ref="C134:M134"/>
    <mergeCell ref="C133:M133"/>
    <mergeCell ref="C122:M122"/>
    <mergeCell ref="C119:M119"/>
    <mergeCell ref="A109:AD109"/>
    <mergeCell ref="V119:AC123"/>
    <mergeCell ref="C120:M120"/>
    <mergeCell ref="C121:M121"/>
    <mergeCell ref="N119:Q123"/>
    <mergeCell ref="T102:AC102"/>
    <mergeCell ref="C107:S107"/>
    <mergeCell ref="T107:AC108"/>
    <mergeCell ref="E108:S108"/>
    <mergeCell ref="N118:Q118"/>
    <mergeCell ref="C105:S105"/>
    <mergeCell ref="T106:AC106"/>
    <mergeCell ref="C106:S106"/>
    <mergeCell ref="V117:AC118"/>
    <mergeCell ref="C69:S69"/>
    <mergeCell ref="B111:AC111"/>
    <mergeCell ref="B102:S102"/>
    <mergeCell ref="T93:AC93"/>
    <mergeCell ref="C91:S91"/>
    <mergeCell ref="T96:AC96"/>
    <mergeCell ref="B79:S79"/>
    <mergeCell ref="T104:AC104"/>
    <mergeCell ref="B99:S99"/>
    <mergeCell ref="D29:L29"/>
    <mergeCell ref="B68:S68"/>
    <mergeCell ref="T68:AC68"/>
    <mergeCell ref="C62:S62"/>
    <mergeCell ref="H41:AC41"/>
    <mergeCell ref="T29:W29"/>
    <mergeCell ref="Y30:AC30"/>
    <mergeCell ref="T30:W30"/>
    <mergeCell ref="B42:D42"/>
    <mergeCell ref="E42:H42"/>
    <mergeCell ref="T60:AC60"/>
    <mergeCell ref="T54:AC54"/>
    <mergeCell ref="B50:AC50"/>
    <mergeCell ref="A48:AD48"/>
    <mergeCell ref="B53:S53"/>
    <mergeCell ref="T59:AC59"/>
    <mergeCell ref="D56:S56"/>
    <mergeCell ref="B41:D41"/>
    <mergeCell ref="Y29:AC29"/>
    <mergeCell ref="C64:S64"/>
    <mergeCell ref="C59:S59"/>
    <mergeCell ref="E41:G41"/>
    <mergeCell ref="B37:D37"/>
    <mergeCell ref="A36:AD36"/>
    <mergeCell ref="B43:D43"/>
    <mergeCell ref="T53:AC53"/>
    <mergeCell ref="E43:AC43"/>
    <mergeCell ref="H40:AB40"/>
    <mergeCell ref="E39:G39"/>
    <mergeCell ref="D61:S61"/>
    <mergeCell ref="C2:AD2"/>
    <mergeCell ref="C3:AD3"/>
    <mergeCell ref="A4:AD4"/>
    <mergeCell ref="B6:AD6"/>
    <mergeCell ref="A13:AD13"/>
    <mergeCell ref="B29:C29"/>
    <mergeCell ref="M29:S29"/>
    <mergeCell ref="A9:AD9"/>
    <mergeCell ref="A11:AD11"/>
    <mergeCell ref="A8:AD8"/>
    <mergeCell ref="A14:AD14"/>
    <mergeCell ref="E37:AC37"/>
    <mergeCell ref="A34:AD34"/>
    <mergeCell ref="H26:J26"/>
    <mergeCell ref="K26:AC27"/>
    <mergeCell ref="W22:AC22"/>
    <mergeCell ref="B16:I16"/>
    <mergeCell ref="J16:AC16"/>
    <mergeCell ref="W18:AC18"/>
    <mergeCell ref="A25:AD25"/>
    <mergeCell ref="B26:C27"/>
    <mergeCell ref="F26:G27"/>
    <mergeCell ref="H39:AC39"/>
    <mergeCell ref="E38:AC38"/>
    <mergeCell ref="A31:D31"/>
    <mergeCell ref="E31:M31"/>
    <mergeCell ref="S31:AC31"/>
    <mergeCell ref="B182:AC182"/>
    <mergeCell ref="B72:S72"/>
    <mergeCell ref="T90:AC90"/>
    <mergeCell ref="T91:AC91"/>
    <mergeCell ref="T92:AC92"/>
    <mergeCell ref="T94:AC94"/>
    <mergeCell ref="E112:AC112"/>
    <mergeCell ref="E113:AC113"/>
    <mergeCell ref="T86:AC86"/>
    <mergeCell ref="T87:AC87"/>
    <mergeCell ref="V146:AC146"/>
    <mergeCell ref="B149:AC149"/>
    <mergeCell ref="T56:AC56"/>
    <mergeCell ref="T69:AC69"/>
    <mergeCell ref="C103:S103"/>
    <mergeCell ref="B86:S86"/>
    <mergeCell ref="T84:AC84"/>
    <mergeCell ref="T85:AC85"/>
    <mergeCell ref="B73:S73"/>
    <mergeCell ref="B74:S74"/>
    <mergeCell ref="B139:M139"/>
    <mergeCell ref="N139:Q139"/>
    <mergeCell ref="B143:U143"/>
    <mergeCell ref="L154:M154"/>
    <mergeCell ref="R139:U139"/>
    <mergeCell ref="B148:U148"/>
    <mergeCell ref="B140:AC140"/>
    <mergeCell ref="B153:AC153"/>
    <mergeCell ref="B146:U146"/>
    <mergeCell ref="B147:U147"/>
    <mergeCell ref="X165:AC165"/>
    <mergeCell ref="B177:AC177"/>
    <mergeCell ref="B172:R172"/>
    <mergeCell ref="C173:S173"/>
    <mergeCell ref="B160:AC160"/>
    <mergeCell ref="V148:AC148"/>
    <mergeCell ref="B152:AC152"/>
    <mergeCell ref="B175:AC175"/>
    <mergeCell ref="B168:T168"/>
    <mergeCell ref="X164:AC164"/>
    <mergeCell ref="O209:AC209"/>
    <mergeCell ref="V134:AC138"/>
    <mergeCell ref="C135:M135"/>
    <mergeCell ref="C136:M136"/>
    <mergeCell ref="C137:M137"/>
    <mergeCell ref="C158:H158"/>
    <mergeCell ref="A190:AD190"/>
    <mergeCell ref="I185:AC185"/>
    <mergeCell ref="B178:AC178"/>
    <mergeCell ref="W192:AC192"/>
    <mergeCell ref="A188:AD188"/>
    <mergeCell ref="D161:K161"/>
    <mergeCell ref="L161:M161"/>
    <mergeCell ref="B202:D202"/>
    <mergeCell ref="B201:D201"/>
    <mergeCell ref="B129:B133"/>
    <mergeCell ref="B144:U144"/>
    <mergeCell ref="J162:W162"/>
    <mergeCell ref="J163:W163"/>
    <mergeCell ref="I157:W157"/>
    <mergeCell ref="A189:AD189"/>
    <mergeCell ref="B181:AC181"/>
    <mergeCell ref="V143:AC143"/>
    <mergeCell ref="V147:AC147"/>
    <mergeCell ref="V142:AC142"/>
    <mergeCell ref="I155:W155"/>
    <mergeCell ref="B186:D186"/>
    <mergeCell ref="E185:H185"/>
    <mergeCell ref="B185:D185"/>
    <mergeCell ref="I158:W158"/>
    <mergeCell ref="E186:AC186"/>
    <mergeCell ref="X156:AC156"/>
    <mergeCell ref="N161:AC161"/>
    <mergeCell ref="C157:H157"/>
    <mergeCell ref="C156:H156"/>
    <mergeCell ref="B155:H155"/>
    <mergeCell ref="B183:AC183"/>
    <mergeCell ref="X162:AC162"/>
    <mergeCell ref="J165:W165"/>
    <mergeCell ref="C165:I165"/>
    <mergeCell ref="B213:N213"/>
    <mergeCell ref="B217:AC217"/>
    <mergeCell ref="O214:V214"/>
    <mergeCell ref="W214:AC214"/>
    <mergeCell ref="A205:AD205"/>
    <mergeCell ref="B209:N210"/>
    <mergeCell ref="W213:AC213"/>
    <mergeCell ref="O212:V212"/>
    <mergeCell ref="A206:AD206"/>
    <mergeCell ref="B212:N212"/>
    <mergeCell ref="S248:AC248"/>
    <mergeCell ref="B250:D250"/>
    <mergeCell ref="E250:H250"/>
    <mergeCell ref="E219:AC219"/>
    <mergeCell ref="A222:AD222"/>
    <mergeCell ref="B227:L227"/>
    <mergeCell ref="A223:AD223"/>
    <mergeCell ref="B238:AC238"/>
    <mergeCell ref="M227:Q227"/>
    <mergeCell ref="A234:AD234"/>
    <mergeCell ref="B225:L225"/>
    <mergeCell ref="I247:M247"/>
    <mergeCell ref="B228:AC228"/>
    <mergeCell ref="I229:AC229"/>
    <mergeCell ref="E230:AC230"/>
    <mergeCell ref="E229:H229"/>
    <mergeCell ref="B247:H247"/>
    <mergeCell ref="S246:AC246"/>
    <mergeCell ref="S245:AC245"/>
    <mergeCell ref="B244:AC244"/>
    <mergeCell ref="B260:AC260"/>
    <mergeCell ref="D255:AC255"/>
    <mergeCell ref="B254:C254"/>
    <mergeCell ref="D254:AC254"/>
    <mergeCell ref="B249:AC249"/>
    <mergeCell ref="B252:AC252"/>
    <mergeCell ref="B255:C255"/>
    <mergeCell ref="B253:AC253"/>
    <mergeCell ref="E251:AC251"/>
    <mergeCell ref="B258:AC258"/>
    <mergeCell ref="B224:AC224"/>
    <mergeCell ref="B262:AC262"/>
    <mergeCell ref="B259:AC259"/>
    <mergeCell ref="C241:T241"/>
    <mergeCell ref="C242:T242"/>
    <mergeCell ref="U243:AC243"/>
    <mergeCell ref="I248:M248"/>
    <mergeCell ref="S247:AC247"/>
    <mergeCell ref="B261:AC261"/>
    <mergeCell ref="I250:AC250"/>
    <mergeCell ref="B219:D219"/>
    <mergeCell ref="B248:H248"/>
    <mergeCell ref="B245:H245"/>
    <mergeCell ref="N245:R245"/>
    <mergeCell ref="B246:H246"/>
    <mergeCell ref="N246:R246"/>
    <mergeCell ref="N248:R248"/>
    <mergeCell ref="I246:M246"/>
    <mergeCell ref="N247:R247"/>
    <mergeCell ref="B230:D230"/>
    <mergeCell ref="B251:D251"/>
    <mergeCell ref="B87:S87"/>
    <mergeCell ref="T78:AC78"/>
    <mergeCell ref="T89:AC89"/>
    <mergeCell ref="I245:M245"/>
    <mergeCell ref="A232:AD232"/>
    <mergeCell ref="M226:Q226"/>
    <mergeCell ref="B237:AC237"/>
    <mergeCell ref="B215:N215"/>
    <mergeCell ref="O215:V215"/>
    <mergeCell ref="B214:N214"/>
    <mergeCell ref="T95:AC95"/>
    <mergeCell ref="R129:U133"/>
    <mergeCell ref="I42:AC42"/>
    <mergeCell ref="B90:S90"/>
    <mergeCell ref="B67:C67"/>
    <mergeCell ref="B84:S84"/>
    <mergeCell ref="D60:S60"/>
    <mergeCell ref="T65:AC65"/>
    <mergeCell ref="W211:AC211"/>
    <mergeCell ref="T57:AC57"/>
    <mergeCell ref="T70:AC70"/>
    <mergeCell ref="C93:S93"/>
    <mergeCell ref="T83:AC83"/>
    <mergeCell ref="C65:S65"/>
    <mergeCell ref="T62:AC62"/>
    <mergeCell ref="B88:S88"/>
    <mergeCell ref="B75:S75"/>
    <mergeCell ref="T71:AC71"/>
    <mergeCell ref="T58:AC58"/>
    <mergeCell ref="B85:S85"/>
    <mergeCell ref="B80:S80"/>
    <mergeCell ref="B82:S82"/>
    <mergeCell ref="B83:S83"/>
    <mergeCell ref="T79:AC79"/>
    <mergeCell ref="T66:AC67"/>
    <mergeCell ref="T75:AC75"/>
    <mergeCell ref="D67:S67"/>
    <mergeCell ref="C66:S66"/>
    <mergeCell ref="B76:S76"/>
    <mergeCell ref="T103:AC103"/>
    <mergeCell ref="T98:AC98"/>
    <mergeCell ref="T97:AC97"/>
    <mergeCell ref="T105:AC105"/>
    <mergeCell ref="C96:S96"/>
    <mergeCell ref="T76:AC76"/>
    <mergeCell ref="T77:AC77"/>
    <mergeCell ref="T80:AC80"/>
    <mergeCell ref="T81:AC81"/>
    <mergeCell ref="T82:AC82"/>
    <mergeCell ref="C126:M126"/>
    <mergeCell ref="C92:S92"/>
    <mergeCell ref="C128:M128"/>
    <mergeCell ref="B119:B123"/>
    <mergeCell ref="C124:M124"/>
    <mergeCell ref="C97:S97"/>
    <mergeCell ref="C125:M125"/>
    <mergeCell ref="B117:M118"/>
    <mergeCell ref="N117:U117"/>
    <mergeCell ref="B98:S98"/>
    <mergeCell ref="B198:V198"/>
    <mergeCell ref="V129:AC133"/>
    <mergeCell ref="C130:M130"/>
    <mergeCell ref="R124:U128"/>
    <mergeCell ref="V124:AC128"/>
    <mergeCell ref="B124:B128"/>
    <mergeCell ref="N124:Q128"/>
    <mergeCell ref="C131:M131"/>
    <mergeCell ref="C132:M132"/>
    <mergeCell ref="C127:M127"/>
    <mergeCell ref="W198:AC198"/>
    <mergeCell ref="B218:D218"/>
    <mergeCell ref="N134:Q138"/>
    <mergeCell ref="R134:U138"/>
    <mergeCell ref="B134:B138"/>
    <mergeCell ref="O213:V213"/>
    <mergeCell ref="B195:V195"/>
    <mergeCell ref="B196:U196"/>
    <mergeCell ref="B199:V199"/>
    <mergeCell ref="B197:V197"/>
  </mergeCells>
  <dataValidations count="10">
    <dataValidation allowBlank="1" showInputMessage="1" showErrorMessage="1" prompt="Следва да попълните и Формуляр 05 - ТВ и радио" sqref="V147:AC147"/>
    <dataValidation allowBlank="1" showInputMessage="1" showErrorMessage="1" prompt="Следва да попълните и Формуляр 02 - Фиксирани гласови услуги" sqref="V143"/>
    <dataValidation allowBlank="1" showInputMessage="1" showErrorMessage="1" prompt="Следва да попълните и Формуляр 03 - Мобилни гласови услуги" sqref="V144:AC144"/>
    <dataValidation allowBlank="1" showInputMessage="1" showErrorMessage="1" prompt="Следва да попълните и Формуляр 04 Интернет и/или пренос на данни" sqref="V145:AC146"/>
    <dataValidation allowBlank="1" showErrorMessage="1" sqref="T54:AC94 T97:AC106"/>
    <dataValidation type="list" allowBlank="1" showInputMessage="1" showErrorMessage="1" sqref="J163:J165">
      <formula1>"1. Фиксирана телефонна услуга чрез географски номера., 2. Мобилна телефонна услуга чрез номера за достъп до мобилни наземни мрежи., 3. Услуга чрез негеографски номера от обхват 700/800., 4. Други услуги (пренос на данни/достъп до интернет, М2М и др.)."</formula1>
    </dataValidation>
    <dataValidation type="list" allowBlank="1" showInputMessage="1" showErrorMessage="1" sqref="I157:W158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услуги, при които се използва комуникация М2М."</formula1>
    </dataValidation>
    <dataValidation type="list" allowBlank="1" showInputMessage="1" showErrorMessage="1" sqref="I156:W156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 при които се използва комуникация М2М."</formula1>
    </dataValidation>
    <dataValidation type="list" allowBlank="1" showInputMessage="1" showErrorMessage="1" sqref="C119:M119 C120 C121:M138">
      <formula1>"Мобилен достъп до интернет,Мобилна гласова услуга,Фиксирана гласова услуга,Фиксиран достъп до интернет,Телевизионна услуга"</formula1>
    </dataValidation>
    <dataValidation allowBlank="1" showErrorMessage="1" sqref="T53">
      <formula1>0</formula1>
      <formula2>0</formula2>
    </dataValidation>
  </dataValidations>
  <hyperlinks>
    <hyperlink ref="D254:AC254" location="'Формуляр 01 &quot;ОБЩА ЧАСТ&quot;-Прил.4'!A1" display="Моля, попълнете информация във въпрос 1 и въпрос 2 налично в лист &quot;Приложение 4&quot; от настоящия формуляр."/>
  </hyperlinks>
  <printOptions horizontalCentered="1"/>
  <pageMargins left="0.13" right="0.13" top="0.49" bottom="0.35" header="0.26" footer="0.17"/>
  <pageSetup cellComments="asDisplayed" horizontalDpi="600" verticalDpi="600" orientation="portrait" paperSize="9" scale="86" r:id="rId3"/>
  <headerFooter alignWithMargins="0">
    <oddHeader>&amp;R&amp;"Times New Roman,Regular"Приложение 1 към Решение № 427/14.12.2022 г. на КРС</oddHeader>
    <oddFooter>&amp;R&amp;"Times New Roman,Regular"&amp;A, стр. &amp;P</oddFooter>
  </headerFooter>
  <rowBreaks count="6" manualBreakCount="6">
    <brk id="44" max="29" man="1"/>
    <brk id="76" max="29" man="1"/>
    <brk id="109" max="255" man="1"/>
    <brk id="150" max="255" man="1"/>
    <brk id="187" max="255" man="1"/>
    <brk id="23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Normal="90" zoomScaleSheetLayoutView="100" zoomScalePageLayoutView="0" workbookViewId="0" topLeftCell="A1">
      <selection activeCell="B7" sqref="B7:L7"/>
    </sheetView>
  </sheetViews>
  <sheetFormatPr defaultColWidth="9.140625" defaultRowHeight="12.75"/>
  <cols>
    <col min="1" max="1" width="0.85546875" style="2" customWidth="1"/>
    <col min="2" max="2" width="22.7109375" style="2" customWidth="1"/>
    <col min="3" max="3" width="12.28125" style="2" customWidth="1"/>
    <col min="4" max="4" width="18.57421875" style="2" customWidth="1"/>
    <col min="5" max="5" width="15.7109375" style="2" customWidth="1"/>
    <col min="6" max="6" width="16.421875" style="2" customWidth="1"/>
    <col min="7" max="7" width="19.421875" style="2" customWidth="1"/>
    <col min="8" max="8" width="20.421875" style="2" customWidth="1"/>
    <col min="9" max="9" width="15.57421875" style="2" customWidth="1"/>
    <col min="10" max="10" width="15.7109375" style="2" customWidth="1"/>
    <col min="11" max="11" width="15.00390625" style="2" customWidth="1"/>
    <col min="12" max="12" width="14.8515625" style="2" customWidth="1"/>
    <col min="13" max="13" width="0.85546875" style="2" customWidth="1"/>
    <col min="14" max="14" width="9.140625" style="1" customWidth="1"/>
    <col min="15" max="16384" width="9.140625" style="2" customWidth="1"/>
  </cols>
  <sheetData>
    <row r="1" spans="1:13" ht="30.75" customHeight="1" thickBot="1">
      <c r="A1" s="789" t="s">
        <v>80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1"/>
    </row>
    <row r="2" spans="1:13" ht="6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20.25" customHeight="1">
      <c r="A3" s="3"/>
      <c r="B3" s="772" t="s">
        <v>244</v>
      </c>
      <c r="C3" s="775"/>
      <c r="D3" s="775"/>
      <c r="E3" s="775"/>
      <c r="F3" s="775"/>
      <c r="G3" s="775"/>
      <c r="H3" s="775"/>
      <c r="I3" s="775"/>
      <c r="J3" s="775"/>
      <c r="K3" s="775"/>
      <c r="L3" s="776"/>
      <c r="M3" s="5"/>
    </row>
    <row r="4" spans="1:13" ht="23.25" customHeight="1">
      <c r="A4" s="3"/>
      <c r="B4" s="666" t="s">
        <v>65</v>
      </c>
      <c r="C4" s="667"/>
      <c r="D4" s="667"/>
      <c r="E4" s="667"/>
      <c r="F4" s="667"/>
      <c r="G4" s="734"/>
      <c r="H4" s="777"/>
      <c r="I4" s="778"/>
      <c r="J4" s="778"/>
      <c r="K4" s="778"/>
      <c r="L4" s="779"/>
      <c r="M4" s="5"/>
    </row>
    <row r="5" spans="1:13" ht="23.25" customHeight="1">
      <c r="A5" s="3"/>
      <c r="B5" s="720" t="s">
        <v>143</v>
      </c>
      <c r="C5" s="721"/>
      <c r="D5" s="721"/>
      <c r="E5" s="721"/>
      <c r="F5" s="721"/>
      <c r="G5" s="780"/>
      <c r="H5" s="781"/>
      <c r="I5" s="782"/>
      <c r="J5" s="782"/>
      <c r="K5" s="782"/>
      <c r="L5" s="783"/>
      <c r="M5" s="5"/>
    </row>
    <row r="6" spans="1:13" ht="20.25" customHeight="1">
      <c r="A6" s="3"/>
      <c r="B6" s="720" t="s">
        <v>8</v>
      </c>
      <c r="C6" s="721"/>
      <c r="D6" s="721"/>
      <c r="E6" s="721"/>
      <c r="F6" s="721"/>
      <c r="G6" s="780"/>
      <c r="H6" s="786"/>
      <c r="I6" s="787"/>
      <c r="J6" s="787"/>
      <c r="K6" s="787"/>
      <c r="L6" s="788"/>
      <c r="M6" s="5"/>
    </row>
    <row r="7" spans="1:13" ht="24.75" customHeight="1">
      <c r="A7" s="3"/>
      <c r="B7" s="666" t="s">
        <v>210</v>
      </c>
      <c r="C7" s="667"/>
      <c r="D7" s="667"/>
      <c r="E7" s="667"/>
      <c r="F7" s="667"/>
      <c r="G7" s="667"/>
      <c r="H7" s="667"/>
      <c r="I7" s="667"/>
      <c r="J7" s="667"/>
      <c r="K7" s="667"/>
      <c r="L7" s="802"/>
      <c r="M7" s="5"/>
    </row>
    <row r="8" spans="1:13" ht="100.5" customHeight="1">
      <c r="A8" s="3"/>
      <c r="B8" s="242" t="s">
        <v>106</v>
      </c>
      <c r="C8" s="243" t="s">
        <v>136</v>
      </c>
      <c r="D8" s="244" t="s">
        <v>9</v>
      </c>
      <c r="E8" s="245" t="s">
        <v>10</v>
      </c>
      <c r="F8" s="245" t="s">
        <v>108</v>
      </c>
      <c r="G8" s="244" t="s">
        <v>107</v>
      </c>
      <c r="H8" s="246" t="s">
        <v>134</v>
      </c>
      <c r="I8" s="792"/>
      <c r="J8" s="792"/>
      <c r="K8" s="792"/>
      <c r="L8" s="793"/>
      <c r="M8" s="5"/>
    </row>
    <row r="9" spans="1:13" ht="15.75" customHeight="1">
      <c r="A9" s="3"/>
      <c r="B9" s="195"/>
      <c r="C9" s="6"/>
      <c r="D9" s="6"/>
      <c r="E9" s="6"/>
      <c r="F9" s="7"/>
      <c r="G9" s="8"/>
      <c r="H9" s="196"/>
      <c r="I9" s="785"/>
      <c r="J9" s="785"/>
      <c r="K9" s="784"/>
      <c r="L9" s="794"/>
      <c r="M9" s="5"/>
    </row>
    <row r="10" spans="1:13" ht="15.75" customHeight="1">
      <c r="A10" s="3"/>
      <c r="B10" s="195"/>
      <c r="C10" s="197"/>
      <c r="D10" s="197"/>
      <c r="E10" s="197"/>
      <c r="F10" s="7"/>
      <c r="G10" s="198"/>
      <c r="H10" s="199"/>
      <c r="I10" s="784"/>
      <c r="J10" s="784"/>
      <c r="K10" s="784"/>
      <c r="L10" s="794"/>
      <c r="M10" s="5"/>
    </row>
    <row r="11" spans="1:13" ht="15.75" customHeight="1">
      <c r="A11" s="3"/>
      <c r="B11" s="195"/>
      <c r="C11" s="197"/>
      <c r="D11" s="197"/>
      <c r="E11" s="197"/>
      <c r="F11" s="7"/>
      <c r="G11" s="198"/>
      <c r="H11" s="199"/>
      <c r="I11" s="784"/>
      <c r="J11" s="784"/>
      <c r="K11" s="784"/>
      <c r="L11" s="794"/>
      <c r="M11" s="5"/>
    </row>
    <row r="12" spans="1:13" ht="15.75" customHeight="1">
      <c r="A12" s="3"/>
      <c r="B12" s="195"/>
      <c r="C12" s="197"/>
      <c r="D12" s="197"/>
      <c r="E12" s="197"/>
      <c r="F12" s="7"/>
      <c r="G12" s="198"/>
      <c r="H12" s="199"/>
      <c r="I12" s="784"/>
      <c r="J12" s="784"/>
      <c r="K12" s="784"/>
      <c r="L12" s="794"/>
      <c r="M12" s="5"/>
    </row>
    <row r="13" spans="1:13" ht="15.75" customHeight="1">
      <c r="A13" s="3"/>
      <c r="B13" s="200"/>
      <c r="C13" s="201"/>
      <c r="D13" s="201"/>
      <c r="E13" s="201"/>
      <c r="F13" s="202"/>
      <c r="G13" s="203"/>
      <c r="H13" s="204"/>
      <c r="I13" s="784"/>
      <c r="J13" s="784"/>
      <c r="K13" s="784"/>
      <c r="L13" s="794"/>
      <c r="M13" s="5"/>
    </row>
    <row r="14" spans="1:13" ht="24.75" customHeight="1">
      <c r="A14" s="9"/>
      <c r="B14" s="770" t="s">
        <v>139</v>
      </c>
      <c r="C14" s="771"/>
      <c r="D14" s="771"/>
      <c r="E14" s="771"/>
      <c r="F14" s="771"/>
      <c r="G14" s="771"/>
      <c r="H14" s="247"/>
      <c r="I14" s="248"/>
      <c r="J14" s="248"/>
      <c r="K14" s="248"/>
      <c r="L14" s="249"/>
      <c r="M14" s="5"/>
    </row>
    <row r="15" spans="1:13" ht="24.75" customHeight="1">
      <c r="A15" s="3"/>
      <c r="B15" s="277" t="s">
        <v>102</v>
      </c>
      <c r="C15" s="277"/>
      <c r="D15" s="140"/>
      <c r="E15" s="752"/>
      <c r="F15" s="752"/>
      <c r="G15" s="752"/>
      <c r="H15" s="752"/>
      <c r="I15" s="752"/>
      <c r="J15" s="752"/>
      <c r="K15" s="752"/>
      <c r="L15" s="752"/>
      <c r="M15" s="5"/>
    </row>
    <row r="16" spans="1:13" ht="27" customHeight="1">
      <c r="A16" s="3"/>
      <c r="B16" s="277" t="s">
        <v>103</v>
      </c>
      <c r="C16" s="277"/>
      <c r="D16" s="751" t="s">
        <v>114</v>
      </c>
      <c r="E16" s="751"/>
      <c r="F16" s="751"/>
      <c r="G16" s="751"/>
      <c r="H16" s="751"/>
      <c r="I16" s="751"/>
      <c r="J16" s="751"/>
      <c r="K16" s="751"/>
      <c r="L16" s="751"/>
      <c r="M16" s="5"/>
    </row>
    <row r="17" spans="1:13" ht="7.5" customHeight="1" thickBot="1">
      <c r="A17" s="10"/>
      <c r="B17" s="261"/>
      <c r="C17" s="261"/>
      <c r="D17" s="261"/>
      <c r="E17" s="261"/>
      <c r="F17" s="261"/>
      <c r="G17" s="262"/>
      <c r="H17" s="262"/>
      <c r="I17" s="254"/>
      <c r="J17" s="254"/>
      <c r="K17" s="254"/>
      <c r="L17" s="254"/>
      <c r="M17" s="263"/>
    </row>
    <row r="18" spans="1:13" ht="7.5" customHeight="1">
      <c r="A18" s="3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64"/>
    </row>
    <row r="19" spans="1:13" ht="21" customHeight="1">
      <c r="A19" s="9"/>
      <c r="B19" s="772" t="s">
        <v>148</v>
      </c>
      <c r="C19" s="773"/>
      <c r="D19" s="773"/>
      <c r="E19" s="773"/>
      <c r="F19" s="773"/>
      <c r="G19" s="773"/>
      <c r="H19" s="773"/>
      <c r="I19" s="773"/>
      <c r="J19" s="773"/>
      <c r="K19" s="773"/>
      <c r="L19" s="774"/>
      <c r="M19" s="264"/>
    </row>
    <row r="20" spans="1:13" ht="21" customHeight="1">
      <c r="A20" s="3"/>
      <c r="B20" s="759" t="s">
        <v>1</v>
      </c>
      <c r="C20" s="760"/>
      <c r="D20" s="760"/>
      <c r="E20" s="760"/>
      <c r="F20" s="760"/>
      <c r="G20" s="760"/>
      <c r="H20" s="760"/>
      <c r="I20" s="760"/>
      <c r="J20" s="760"/>
      <c r="K20" s="760"/>
      <c r="L20" s="761"/>
      <c r="M20" s="264"/>
    </row>
    <row r="21" spans="1:13" ht="111" customHeight="1">
      <c r="A21" s="3"/>
      <c r="B21" s="806" t="s">
        <v>225</v>
      </c>
      <c r="C21" s="807"/>
      <c r="D21" s="807"/>
      <c r="E21" s="807"/>
      <c r="F21" s="807"/>
      <c r="G21" s="807"/>
      <c r="H21" s="807"/>
      <c r="I21" s="807"/>
      <c r="J21" s="807"/>
      <c r="K21" s="808"/>
      <c r="L21" s="809"/>
      <c r="M21" s="5"/>
    </row>
    <row r="22" spans="1:13" ht="58.5" customHeight="1">
      <c r="A22" s="3"/>
      <c r="B22" s="750" t="s">
        <v>106</v>
      </c>
      <c r="C22" s="750" t="s">
        <v>137</v>
      </c>
      <c r="D22" s="750" t="s">
        <v>109</v>
      </c>
      <c r="E22" s="750" t="s">
        <v>211</v>
      </c>
      <c r="F22" s="750" t="s">
        <v>3</v>
      </c>
      <c r="G22" s="750" t="s">
        <v>110</v>
      </c>
      <c r="H22" s="750"/>
      <c r="I22" s="750" t="s">
        <v>111</v>
      </c>
      <c r="J22" s="750"/>
      <c r="K22" s="810"/>
      <c r="L22" s="811"/>
      <c r="M22" s="5"/>
    </row>
    <row r="23" spans="1:13" ht="95.25" customHeight="1">
      <c r="A23" s="3"/>
      <c r="B23" s="750"/>
      <c r="C23" s="750"/>
      <c r="D23" s="750"/>
      <c r="E23" s="750"/>
      <c r="F23" s="750"/>
      <c r="G23" s="251" t="s">
        <v>115</v>
      </c>
      <c r="H23" s="251" t="s">
        <v>116</v>
      </c>
      <c r="I23" s="251" t="s">
        <v>112</v>
      </c>
      <c r="J23" s="251" t="s">
        <v>113</v>
      </c>
      <c r="K23" s="810"/>
      <c r="L23" s="811"/>
      <c r="M23" s="5"/>
    </row>
    <row r="24" spans="1:13" ht="15.75" customHeight="1">
      <c r="A24" s="3"/>
      <c r="B24" s="252">
        <v>1</v>
      </c>
      <c r="C24" s="252">
        <v>2</v>
      </c>
      <c r="D24" s="252">
        <v>3</v>
      </c>
      <c r="E24" s="252">
        <v>4</v>
      </c>
      <c r="F24" s="252">
        <v>5</v>
      </c>
      <c r="G24" s="252">
        <v>6</v>
      </c>
      <c r="H24" s="252">
        <v>7</v>
      </c>
      <c r="I24" s="252">
        <v>8</v>
      </c>
      <c r="J24" s="252">
        <v>9</v>
      </c>
      <c r="K24" s="810"/>
      <c r="L24" s="811"/>
      <c r="M24" s="5"/>
    </row>
    <row r="25" spans="1:13" ht="15.75" customHeight="1">
      <c r="A25" s="3"/>
      <c r="B25" s="205"/>
      <c r="C25" s="206"/>
      <c r="D25" s="206"/>
      <c r="E25" s="206"/>
      <c r="F25" s="207"/>
      <c r="G25" s="208"/>
      <c r="H25" s="209"/>
      <c r="I25" s="209"/>
      <c r="J25" s="210"/>
      <c r="K25" s="810"/>
      <c r="L25" s="811"/>
      <c r="M25" s="5"/>
    </row>
    <row r="26" spans="1:13" ht="15.75" customHeight="1">
      <c r="A26" s="3"/>
      <c r="B26" s="211"/>
      <c r="C26" s="212"/>
      <c r="D26" s="212"/>
      <c r="E26" s="212"/>
      <c r="F26" s="213"/>
      <c r="G26" s="214"/>
      <c r="H26" s="215"/>
      <c r="I26" s="215"/>
      <c r="J26" s="216"/>
      <c r="K26" s="810"/>
      <c r="L26" s="811"/>
      <c r="M26" s="5"/>
    </row>
    <row r="27" spans="1:13" ht="15.75" customHeight="1">
      <c r="A27" s="3"/>
      <c r="B27" s="211"/>
      <c r="C27" s="212"/>
      <c r="D27" s="212"/>
      <c r="E27" s="212"/>
      <c r="F27" s="213"/>
      <c r="G27" s="214"/>
      <c r="H27" s="215"/>
      <c r="I27" s="215"/>
      <c r="J27" s="216"/>
      <c r="K27" s="810"/>
      <c r="L27" s="811"/>
      <c r="M27" s="5"/>
    </row>
    <row r="28" spans="1:13" ht="15.75" customHeight="1">
      <c r="A28" s="3"/>
      <c r="B28" s="211"/>
      <c r="C28" s="212"/>
      <c r="D28" s="212"/>
      <c r="E28" s="212"/>
      <c r="F28" s="213"/>
      <c r="G28" s="214"/>
      <c r="H28" s="215"/>
      <c r="I28" s="215"/>
      <c r="J28" s="216"/>
      <c r="K28" s="810"/>
      <c r="L28" s="811"/>
      <c r="M28" s="5"/>
    </row>
    <row r="29" spans="1:13" ht="15.75" customHeight="1">
      <c r="A29" s="3"/>
      <c r="B29" s="217"/>
      <c r="C29" s="218"/>
      <c r="D29" s="218"/>
      <c r="E29" s="218"/>
      <c r="F29" s="219"/>
      <c r="G29" s="220"/>
      <c r="H29" s="221"/>
      <c r="I29" s="221"/>
      <c r="J29" s="222"/>
      <c r="K29" s="810"/>
      <c r="L29" s="811"/>
      <c r="M29" s="5"/>
    </row>
    <row r="30" spans="1:13" ht="43.5" customHeight="1">
      <c r="A30" s="9"/>
      <c r="B30" s="754" t="s">
        <v>212</v>
      </c>
      <c r="C30" s="755"/>
      <c r="D30" s="755"/>
      <c r="E30" s="756"/>
      <c r="F30" s="756"/>
      <c r="G30" s="756"/>
      <c r="H30" s="756"/>
      <c r="I30" s="756"/>
      <c r="J30" s="756"/>
      <c r="K30" s="756"/>
      <c r="L30" s="757"/>
      <c r="M30" s="5"/>
    </row>
    <row r="31" spans="1:13" ht="21.75" customHeight="1">
      <c r="A31" s="3"/>
      <c r="B31" s="277" t="s">
        <v>102</v>
      </c>
      <c r="C31" s="277"/>
      <c r="D31" s="140"/>
      <c r="E31" s="758"/>
      <c r="F31" s="758"/>
      <c r="G31" s="758"/>
      <c r="H31" s="758"/>
      <c r="I31" s="758"/>
      <c r="J31" s="758"/>
      <c r="K31" s="758"/>
      <c r="L31" s="758"/>
      <c r="M31" s="5"/>
    </row>
    <row r="32" spans="1:13" ht="38.25" customHeight="1">
      <c r="A32" s="3"/>
      <c r="B32" s="277" t="s">
        <v>103</v>
      </c>
      <c r="C32" s="277"/>
      <c r="D32" s="751" t="s">
        <v>114</v>
      </c>
      <c r="E32" s="751"/>
      <c r="F32" s="751"/>
      <c r="G32" s="751"/>
      <c r="H32" s="751"/>
      <c r="I32" s="751"/>
      <c r="J32" s="751"/>
      <c r="K32" s="751"/>
      <c r="L32" s="751"/>
      <c r="M32" s="5"/>
    </row>
    <row r="33" spans="1:13" ht="6.75" customHeight="1" thickBot="1">
      <c r="A33" s="10"/>
      <c r="B33" s="253"/>
      <c r="C33" s="254"/>
      <c r="D33" s="254"/>
      <c r="E33" s="254"/>
      <c r="F33" s="254"/>
      <c r="G33" s="255"/>
      <c r="H33" s="255"/>
      <c r="I33" s="254"/>
      <c r="J33" s="254"/>
      <c r="K33" s="254"/>
      <c r="L33" s="254"/>
      <c r="M33" s="225"/>
    </row>
    <row r="34" spans="1:13" ht="9.75" customHeight="1">
      <c r="A34" s="13"/>
      <c r="B34" s="256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226"/>
    </row>
    <row r="35" spans="1:13" ht="41.25" customHeight="1">
      <c r="A35" s="3"/>
      <c r="B35" s="720" t="s">
        <v>219</v>
      </c>
      <c r="C35" s="721"/>
      <c r="D35" s="721"/>
      <c r="E35" s="721"/>
      <c r="F35" s="721"/>
      <c r="G35" s="721"/>
      <c r="H35" s="721"/>
      <c r="I35" s="721"/>
      <c r="J35" s="768"/>
      <c r="K35" s="768"/>
      <c r="L35" s="769"/>
      <c r="M35" s="5" t="s">
        <v>4</v>
      </c>
    </row>
    <row r="36" spans="1:13" ht="26.25" customHeight="1">
      <c r="A36" s="3"/>
      <c r="B36" s="798" t="s">
        <v>5</v>
      </c>
      <c r="C36" s="768"/>
      <c r="D36" s="768"/>
      <c r="E36" s="768"/>
      <c r="F36" s="769"/>
      <c r="G36" s="257" t="s">
        <v>6</v>
      </c>
      <c r="H36" s="257" t="s">
        <v>7</v>
      </c>
      <c r="I36" s="258" t="s">
        <v>63</v>
      </c>
      <c r="J36" s="259" t="s">
        <v>151</v>
      </c>
      <c r="K36" s="186"/>
      <c r="L36" s="260"/>
      <c r="M36" s="5"/>
    </row>
    <row r="37" spans="1:13" ht="42.75" customHeight="1">
      <c r="A37" s="3"/>
      <c r="B37" s="742" t="s">
        <v>213</v>
      </c>
      <c r="C37" s="743"/>
      <c r="D37" s="743"/>
      <c r="E37" s="743"/>
      <c r="F37" s="744"/>
      <c r="G37" s="127"/>
      <c r="H37" s="127"/>
      <c r="I37" s="236"/>
      <c r="J37" s="240"/>
      <c r="K37" s="188"/>
      <c r="L37" s="266"/>
      <c r="M37" s="5"/>
    </row>
    <row r="38" spans="1:13" ht="36" customHeight="1">
      <c r="A38" s="3"/>
      <c r="B38" s="799" t="s">
        <v>229</v>
      </c>
      <c r="C38" s="800"/>
      <c r="D38" s="800"/>
      <c r="E38" s="800"/>
      <c r="F38" s="801"/>
      <c r="G38" s="128"/>
      <c r="H38" s="128"/>
      <c r="I38" s="237"/>
      <c r="J38" s="241"/>
      <c r="K38" s="188"/>
      <c r="L38" s="266"/>
      <c r="M38" s="5"/>
    </row>
    <row r="39" spans="1:13" ht="48" customHeight="1">
      <c r="A39" s="3"/>
      <c r="B39" s="795" t="s">
        <v>214</v>
      </c>
      <c r="C39" s="796"/>
      <c r="D39" s="796"/>
      <c r="E39" s="796"/>
      <c r="F39" s="797"/>
      <c r="G39" s="223"/>
      <c r="H39" s="223"/>
      <c r="I39" s="238"/>
      <c r="J39" s="241"/>
      <c r="K39" s="188"/>
      <c r="L39" s="266"/>
      <c r="M39" s="5"/>
    </row>
    <row r="40" spans="1:13" ht="27.75" customHeight="1">
      <c r="A40" s="3"/>
      <c r="B40" s="803" t="s">
        <v>215</v>
      </c>
      <c r="C40" s="804"/>
      <c r="D40" s="804"/>
      <c r="E40" s="804"/>
      <c r="F40" s="805"/>
      <c r="G40" s="224"/>
      <c r="H40" s="224"/>
      <c r="I40" s="239"/>
      <c r="J40" s="271"/>
      <c r="K40" s="188"/>
      <c r="L40" s="266"/>
      <c r="M40" s="5"/>
    </row>
    <row r="41" spans="1:13" ht="9" customHeight="1">
      <c r="A41" s="3"/>
      <c r="B41" s="267"/>
      <c r="C41" s="268"/>
      <c r="D41" s="268"/>
      <c r="E41" s="269"/>
      <c r="F41" s="269"/>
      <c r="G41" s="270"/>
      <c r="H41" s="270"/>
      <c r="I41" s="270"/>
      <c r="J41" s="188"/>
      <c r="K41" s="188"/>
      <c r="L41" s="266"/>
      <c r="M41" s="5"/>
    </row>
    <row r="42" spans="1:13" ht="25.5" customHeight="1">
      <c r="A42" s="3"/>
      <c r="B42" s="277" t="s">
        <v>102</v>
      </c>
      <c r="C42" s="277"/>
      <c r="D42" s="140"/>
      <c r="E42" s="812"/>
      <c r="F42" s="813"/>
      <c r="G42" s="813"/>
      <c r="H42" s="813"/>
      <c r="I42" s="813"/>
      <c r="J42" s="813"/>
      <c r="K42" s="813"/>
      <c r="L42" s="814"/>
      <c r="M42" s="5"/>
    </row>
    <row r="43" spans="1:13" ht="28.5" customHeight="1">
      <c r="A43" s="3"/>
      <c r="B43" s="277" t="s">
        <v>103</v>
      </c>
      <c r="C43" s="277"/>
      <c r="D43" s="751" t="s">
        <v>114</v>
      </c>
      <c r="E43" s="751"/>
      <c r="F43" s="751"/>
      <c r="G43" s="751"/>
      <c r="H43" s="751"/>
      <c r="I43" s="751"/>
      <c r="J43" s="751"/>
      <c r="K43" s="751"/>
      <c r="L43" s="751"/>
      <c r="M43" s="5"/>
    </row>
    <row r="44" spans="1:13" ht="6" customHeight="1" thickBo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7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4" s="19" customFormat="1" ht="30" customHeight="1">
      <c r="A46" s="16"/>
      <c r="B46" s="815" t="s">
        <v>91</v>
      </c>
      <c r="C46" s="662"/>
      <c r="D46" s="662"/>
      <c r="E46" s="662"/>
      <c r="F46" s="662"/>
      <c r="G46" s="662"/>
      <c r="H46" s="662"/>
      <c r="I46" s="662"/>
      <c r="J46" s="663"/>
      <c r="K46" s="792"/>
      <c r="L46" s="792"/>
      <c r="M46" s="17"/>
      <c r="N46" s="18"/>
    </row>
    <row r="47" spans="1:14" s="23" customFormat="1" ht="24" customHeight="1">
      <c r="A47" s="20"/>
      <c r="B47" s="820" t="s">
        <v>216</v>
      </c>
      <c r="C47" s="821"/>
      <c r="D47" s="821"/>
      <c r="E47" s="821"/>
      <c r="F47" s="821"/>
      <c r="G47" s="766"/>
      <c r="H47" s="766"/>
      <c r="I47" s="766"/>
      <c r="J47" s="767"/>
      <c r="K47" s="792"/>
      <c r="L47" s="792"/>
      <c r="M47" s="21"/>
      <c r="N47" s="22"/>
    </row>
    <row r="48" spans="1:14" s="19" customFormat="1" ht="30" customHeight="1">
      <c r="A48" s="24"/>
      <c r="B48" s="816" t="s">
        <v>217</v>
      </c>
      <c r="C48" s="817"/>
      <c r="D48" s="817"/>
      <c r="E48" s="817"/>
      <c r="F48" s="817"/>
      <c r="G48" s="764"/>
      <c r="H48" s="764"/>
      <c r="I48" s="764"/>
      <c r="J48" s="765"/>
      <c r="K48" s="792"/>
      <c r="L48" s="792"/>
      <c r="M48" s="17"/>
      <c r="N48" s="18"/>
    </row>
    <row r="49" spans="1:14" s="23" customFormat="1" ht="29.25" customHeight="1">
      <c r="A49" s="3"/>
      <c r="B49" s="818" t="s">
        <v>218</v>
      </c>
      <c r="C49" s="819"/>
      <c r="D49" s="819"/>
      <c r="E49" s="819"/>
      <c r="F49" s="819"/>
      <c r="G49" s="762"/>
      <c r="H49" s="762"/>
      <c r="I49" s="762"/>
      <c r="J49" s="763"/>
      <c r="K49" s="792"/>
      <c r="L49" s="792"/>
      <c r="M49" s="21"/>
      <c r="N49" s="22"/>
    </row>
    <row r="50" spans="1:14" s="23" customFormat="1" ht="15" customHeight="1">
      <c r="A50" s="3"/>
      <c r="B50" s="184"/>
      <c r="C50" s="184"/>
      <c r="D50" s="184"/>
      <c r="E50" s="184"/>
      <c r="F50" s="184"/>
      <c r="G50" s="273"/>
      <c r="H50" s="273"/>
      <c r="I50" s="273"/>
      <c r="J50" s="273"/>
      <c r="K50" s="272"/>
      <c r="L50" s="272"/>
      <c r="M50" s="21"/>
      <c r="N50" s="22"/>
    </row>
    <row r="51" spans="1:13" ht="20.25" customHeight="1">
      <c r="A51" s="3"/>
      <c r="B51" s="277" t="s">
        <v>102</v>
      </c>
      <c r="C51" s="277"/>
      <c r="D51" s="140"/>
      <c r="E51" s="749"/>
      <c r="F51" s="749"/>
      <c r="G51" s="749"/>
      <c r="H51" s="749"/>
      <c r="I51" s="749"/>
      <c r="J51" s="749"/>
      <c r="K51" s="749"/>
      <c r="L51" s="749"/>
      <c r="M51" s="5"/>
    </row>
    <row r="52" spans="1:13" ht="22.5" customHeight="1">
      <c r="A52" s="3"/>
      <c r="B52" s="277" t="s">
        <v>103</v>
      </c>
      <c r="C52" s="277"/>
      <c r="D52" s="751" t="s">
        <v>114</v>
      </c>
      <c r="E52" s="751"/>
      <c r="F52" s="751"/>
      <c r="G52" s="751"/>
      <c r="H52" s="751"/>
      <c r="I52" s="751"/>
      <c r="J52" s="751"/>
      <c r="K52" s="751"/>
      <c r="L52" s="751"/>
      <c r="M52" s="5"/>
    </row>
    <row r="53" spans="1:13" ht="6" customHeight="1" thickBo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</sheetData>
  <sheetProtection/>
  <mergeCells count="61">
    <mergeCell ref="B42:C42"/>
    <mergeCell ref="E42:L42"/>
    <mergeCell ref="B43:C43"/>
    <mergeCell ref="B46:J46"/>
    <mergeCell ref="K46:L49"/>
    <mergeCell ref="B48:F48"/>
    <mergeCell ref="B49:F49"/>
    <mergeCell ref="B47:F47"/>
    <mergeCell ref="B39:F39"/>
    <mergeCell ref="B36:F36"/>
    <mergeCell ref="B38:F38"/>
    <mergeCell ref="B7:L7"/>
    <mergeCell ref="I10:J10"/>
    <mergeCell ref="B40:F40"/>
    <mergeCell ref="B37:F37"/>
    <mergeCell ref="B21:L21"/>
    <mergeCell ref="I22:J22"/>
    <mergeCell ref="K22:L29"/>
    <mergeCell ref="I13:J13"/>
    <mergeCell ref="B15:C15"/>
    <mergeCell ref="B16:C16"/>
    <mergeCell ref="B6:G6"/>
    <mergeCell ref="H6:L6"/>
    <mergeCell ref="A1:M1"/>
    <mergeCell ref="I12:J12"/>
    <mergeCell ref="I8:J8"/>
    <mergeCell ref="K8:L8"/>
    <mergeCell ref="K9:L13"/>
    <mergeCell ref="B3:L3"/>
    <mergeCell ref="B4:G4"/>
    <mergeCell ref="H4:L4"/>
    <mergeCell ref="B5:G5"/>
    <mergeCell ref="H5:L5"/>
    <mergeCell ref="I11:J11"/>
    <mergeCell ref="I9:J9"/>
    <mergeCell ref="B14:G14"/>
    <mergeCell ref="B32:C32"/>
    <mergeCell ref="D32:L32"/>
    <mergeCell ref="E22:E23"/>
    <mergeCell ref="D22:D23"/>
    <mergeCell ref="B19:L19"/>
    <mergeCell ref="B52:C52"/>
    <mergeCell ref="D52:L52"/>
    <mergeCell ref="D16:L16"/>
    <mergeCell ref="B31:C31"/>
    <mergeCell ref="E31:L31"/>
    <mergeCell ref="B20:L20"/>
    <mergeCell ref="G49:J49"/>
    <mergeCell ref="G48:J48"/>
    <mergeCell ref="G47:J47"/>
    <mergeCell ref="B35:L35"/>
    <mergeCell ref="B51:C51"/>
    <mergeCell ref="E51:L51"/>
    <mergeCell ref="F22:F23"/>
    <mergeCell ref="G22:H22"/>
    <mergeCell ref="D43:L43"/>
    <mergeCell ref="E15:L15"/>
    <mergeCell ref="C34:L34"/>
    <mergeCell ref="B30:L30"/>
    <mergeCell ref="B22:B23"/>
    <mergeCell ref="C22:C23"/>
  </mergeCells>
  <dataValidations count="8">
    <dataValidation type="list" allowBlank="1" showInputMessage="1" showErrorMessage="1" promptTitle="Инструкция" prompt="Изберете вариант на реализация на мрежата от падащото меню в съответствие с дадените по-долу указания" sqref="G34">
      <formula1>"Вариант 1, Вариант 2, Вариант 3, Вариант 4"</formula1>
    </dataValidation>
    <dataValidation type="list" allowBlank="1" showInputMessage="1" showErrorMessage="1" promptTitle="Инструкция" prompt="Изберете вида на достъпа от падащото меню" sqref="F34">
      <formula1>"FTTH,FTTB"</formula1>
    </dataValidation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D34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C34">
      <formula1>"гр., с., к.к."</formula1>
    </dataValidation>
    <dataValidation type="list" allowBlank="1" showInputMessage="1" showErrorMessage="1" sqref="H25:H29">
      <formula1>"вариант 1, вариант 2, вариант 3, вариант 4,"</formula1>
    </dataValidation>
    <dataValidation type="list" allowBlank="1" showInputMessage="1" showErrorMessage="1" sqref="D25:D29">
      <formula1>"оптична, медна, хибридна"</formula1>
    </dataValidation>
    <dataValidation type="list" allowBlank="1" showInputMessage="1" showErrorMessage="1" sqref="F9:F13">
      <formula1>"да,не"</formula1>
    </dataValidation>
    <dataValidation type="list" allowBlank="1" showInputMessage="1" showErrorMessage="1" sqref="G25:G29">
      <formula1>"FTTH,FTTB"</formula1>
    </dataValidation>
  </dataValidations>
  <hyperlinks>
    <hyperlink ref="C8" r:id="rId1" display="https://crc.bg/bg/rubriki/621/elektronna-sistema-za-onlajn-vyprosnici-na-krs"/>
  </hyperlinks>
  <printOptions horizontalCentered="1"/>
  <pageMargins left="0.236220472440945" right="0.275590551181102" top="0.393700787401575" bottom="0.275590551181102" header="0.15748031496063" footer="0.15748031496063"/>
  <pageSetup cellComments="asDisplayed" orientation="portrait" scale="54" r:id="rId3"/>
  <headerFooter alignWithMargins="0">
    <oddHeader>&amp;R&amp;"Times New Roman,Regular"Приложение 1 към Решение № XXX/XX.12.2022 г. на КРС</oddHeader>
    <oddFooter>&amp;R&amp;"Times New Roman,Regular"&amp;A,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Katya Doncheva Doncheva</cp:lastModifiedBy>
  <cp:lastPrinted>2022-12-14T13:09:27Z</cp:lastPrinted>
  <dcterms:created xsi:type="dcterms:W3CDTF">1996-10-14T23:33:28Z</dcterms:created>
  <dcterms:modified xsi:type="dcterms:W3CDTF">2022-12-14T13:10:34Z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