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Формуляр отчет текуща година" sheetId="1" r:id="rId1"/>
  </sheets>
  <definedNames>
    <definedName name="Z_34BF8C4E_816D_4A25_BACA_389DF757BE7A_.wvu.PrintArea" localSheetId="0" hidden="1">'Формуляр отчет текуща година'!$A$1:$AD$148</definedName>
    <definedName name="Z_34BF8C4E_816D_4A25_BACA_389DF757BE7A_.wvu.Rows" localSheetId="0" hidden="1">'Формуляр отчет текуща година'!#REF!</definedName>
  </definedNames>
  <calcPr fullCalcOnLoad="1"/>
</workbook>
</file>

<file path=xl/sharedStrings.xml><?xml version="1.0" encoding="utf-8"?>
<sst xmlns="http://schemas.openxmlformats.org/spreadsheetml/2006/main" count="169" uniqueCount="147">
  <si>
    <t xml:space="preserve">
</t>
  </si>
  <si>
    <t>фиксиран достъп до интернет</t>
  </si>
  <si>
    <t>мобилна гласова услуга, фиксиран достъп до интернет и телевизия</t>
  </si>
  <si>
    <t>мобилна гласова услуга, мобилен достъп до интернет и телевизия</t>
  </si>
  <si>
    <t>4.4. Частта от приходите от услугата мобилен достъп до интернет, включена в пакетни услуги</t>
  </si>
  <si>
    <t>4.5. Частта от приходите от телевизионната услуга, включена в пакетни услуги</t>
  </si>
  <si>
    <t>фиксиран  достъп до интернет</t>
  </si>
  <si>
    <t>Приходи 
(в лв. без ДДС)</t>
  </si>
  <si>
    <t>КОМИСИЯ ЗА РЕГУЛИРАНЕ НА СЪОБЩЕНИЯТА</t>
  </si>
  <si>
    <t>Раздел А: ИДЕНТИФИКАЦИОННИ ДАННИ НА ПРЕДПРИЯТИЕТО</t>
  </si>
  <si>
    <t xml:space="preserve">1. Наименование и правно-организационна форма на предприятието  </t>
  </si>
  <si>
    <t>1.1. Наименование на предприятието:</t>
  </si>
  <si>
    <t>1.2. Правно-организационна форма на предприятието (ЕООД, ООД, ЕАД, АД, СД, ЕТ и др.):</t>
  </si>
  <si>
    <t>1.3. Единен идентификационен код (ЕИК) (код по БУЛСТАТ):</t>
  </si>
  <si>
    <t xml:space="preserve">        </t>
  </si>
  <si>
    <t>Име, фамилия:</t>
  </si>
  <si>
    <t>Длъжност:</t>
  </si>
  <si>
    <t>/</t>
  </si>
  <si>
    <t>(номер)</t>
  </si>
  <si>
    <t>(тел. код)</t>
  </si>
  <si>
    <t>Г-н</t>
  </si>
  <si>
    <t xml:space="preserve"> Г-жа</t>
  </si>
  <si>
    <t xml:space="preserve">   Длъжност:</t>
  </si>
  <si>
    <t>Телефон за контакт:</t>
  </si>
  <si>
    <t>E-mail адрес:</t>
  </si>
  <si>
    <t xml:space="preserve">        Да</t>
  </si>
  <si>
    <t xml:space="preserve"> </t>
  </si>
  <si>
    <t xml:space="preserve">Раздел А.1.: ПРЕДОСТАВЯНИ ЕЛЕКТРОННИ СЪОБЩИТЕЛНИ УСЛУГИ И ПРИХОДИ </t>
  </si>
  <si>
    <t>Да</t>
  </si>
  <si>
    <t>Не</t>
  </si>
  <si>
    <t>Видове пакетни услуги</t>
  </si>
  <si>
    <t>3.1. Двойна услуга (double play)</t>
  </si>
  <si>
    <t>3.1.1.</t>
  </si>
  <si>
    <t>и</t>
  </si>
  <si>
    <t>3.1.2.</t>
  </si>
  <si>
    <t>телевизия</t>
  </si>
  <si>
    <t>3.1.3.</t>
  </si>
  <si>
    <t>мобилна гласова услуга</t>
  </si>
  <si>
    <t>3.1.4.</t>
  </si>
  <si>
    <t>Мобилна гласова услуга</t>
  </si>
  <si>
    <t>3.1.5.</t>
  </si>
  <si>
    <t>3.1.6.</t>
  </si>
  <si>
    <t>3.1.7.</t>
  </si>
  <si>
    <t>3.2. Тройна услуга (triple play)</t>
  </si>
  <si>
    <t>3.2.1.</t>
  </si>
  <si>
    <t>3.2.2.</t>
  </si>
  <si>
    <t>3.2.3.</t>
  </si>
  <si>
    <t>3.2.4.</t>
  </si>
  <si>
    <t>3.3. Четворна услуга (quadruple play)</t>
  </si>
  <si>
    <t>3.3.1.</t>
  </si>
  <si>
    <t>3.4.1.</t>
  </si>
  <si>
    <t>3.4.2.</t>
  </si>
  <si>
    <t>3.4.3.</t>
  </si>
  <si>
    <t>Бележки/Коментари при попълването</t>
  </si>
  <si>
    <t>Вид на инвестициите</t>
  </si>
  <si>
    <t>гр. София, ул. Гурко № 6, www.crc.bg</t>
  </si>
  <si>
    <t xml:space="preserve">Телевизия </t>
  </si>
  <si>
    <t xml:space="preserve">мобилна гласова услуга </t>
  </si>
  <si>
    <t>мобилен достъп до интернет</t>
  </si>
  <si>
    <t>3.1.8.</t>
  </si>
  <si>
    <t xml:space="preserve">телевизия </t>
  </si>
  <si>
    <t xml:space="preserve">фиксиран достъп до интернет </t>
  </si>
  <si>
    <t>3.2.5.</t>
  </si>
  <si>
    <t>3.2.6.</t>
  </si>
  <si>
    <t>3.2.7.</t>
  </si>
  <si>
    <t>3.3.2.</t>
  </si>
  <si>
    <t>4.2. Частта от приходите от мобилна гласова услуга, включена в пакетни услуги</t>
  </si>
  <si>
    <t>4.3. Частта от приходите от услугата фиксиран достъп до интернет, включена в пакетни услуги</t>
  </si>
  <si>
    <t xml:space="preserve">Мобилна гласова услуга </t>
  </si>
  <si>
    <t>Раздел А.2.: РАЗХОДИ</t>
  </si>
  <si>
    <t>Видове разходи, използвани за определяне на годишна такса контрол</t>
  </si>
  <si>
    <t>Разходи в лв.</t>
  </si>
  <si>
    <t>1.2. Разходи за уреждане на авторски и сродни права за радио- и
       телевизионни програми</t>
  </si>
  <si>
    <r>
      <t>1.4. Разходи за транзит</t>
    </r>
  </si>
  <si>
    <t>Раздел А.3.: ИНВЕСТИЦИИ</t>
  </si>
  <si>
    <t>4.1. Частта от приходите от фиксирана гласова услуга, включена в пакетни услуги</t>
  </si>
  <si>
    <t>Моля, преминете към попълване на Раздел А.1. на въпросника!</t>
  </si>
  <si>
    <t>В случай на отговор "Да", преминете към попълване на въпрос 3!</t>
  </si>
  <si>
    <t>В случай на отговор "Не", преминете към попълване на въпрос 5!</t>
  </si>
  <si>
    <t>1.7. Общо разходи (т.1.1. + т.1.2. + т.1.3. + т.1.4. + т.1.5. + т.1.6.):</t>
  </si>
  <si>
    <r>
      <t xml:space="preserve">ВАЖНО! </t>
    </r>
    <r>
      <rPr>
        <i/>
        <sz val="9"/>
        <rFont val="Times New Roman"/>
        <family val="1"/>
      </rPr>
      <t>Приходите от пакетни услуги</t>
    </r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(месечен абонамент и инсталационни такси) </t>
    </r>
    <r>
      <rPr>
        <b/>
        <i/>
        <u val="single"/>
        <sz val="9"/>
        <rFont val="Times New Roman"/>
        <family val="1"/>
      </rPr>
      <t>НЕ СЕ ВКЛЮЧВАТ</t>
    </r>
    <r>
      <rPr>
        <i/>
        <sz val="9"/>
        <rFont val="Times New Roman"/>
        <family val="1"/>
      </rPr>
      <t xml:space="preserve"> в настоящия въпрос 1, а се посочват във въпрос 3 по-долу.
В настоящия въпрос 1 </t>
    </r>
    <r>
      <rPr>
        <i/>
        <sz val="10"/>
        <rFont val="Times New Roman"/>
        <family val="1"/>
      </rPr>
      <t xml:space="preserve">следва </t>
    </r>
    <r>
      <rPr>
        <b/>
        <i/>
        <u val="single"/>
        <sz val="10"/>
        <rFont val="Times New Roman"/>
        <family val="1"/>
      </rPr>
      <t>ДА БЪДАТ ВКЛЮЧЕНИ</t>
    </r>
    <r>
      <rPr>
        <i/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>приходите от трафик извън пакета при пакетни услуги, включващи гласова телефонна услуга, предоставяна чрез номера от ННП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и/или достъп до интернет.</t>
    </r>
  </si>
  <si>
    <r>
      <t>Фиксирана гласова услуга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</si>
  <si>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Фиксирана гласова услуга</t>
    </r>
    <r>
      <rPr>
        <vertAlign val="superscript"/>
        <sz val="10"/>
        <rFont val="Times New Roman"/>
        <family val="1"/>
      </rPr>
      <t>3</t>
    </r>
  </si>
  <si>
    <r>
      <t>4. Моля, разпределете приходите от пакетни услуги (от инсталационни такси и месечен абонамент), посочени във въпрос 3, по отделни видове електронни съобщителни услуги, както следва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</si>
  <si>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r>
      <t xml:space="preserve">1 </t>
    </r>
    <r>
      <rPr>
        <i/>
        <sz val="9"/>
        <rFont val="Times New Roman"/>
        <family val="1"/>
      </rPr>
      <t xml:space="preserve">Разпределението на приходите по отделни видове услуги, включени в пакета, се извършва въз основа на оценка, основаваща се на цените на самостоятелни услуги, които имат близки или сходни характеристики (например: включени в абонаментната месечна такса минути към национални фиксирани и/или мобилни мрежи, скорост на download от интернет пространството, брой включени телевизионни програми и др.) на услугите, включени в пакетната услуга. </t>
    </r>
  </si>
  <si>
    <r>
      <t>1.1. Разходи за трансферни плащания към други предприятия за 
       взаимно свързване на мрежи</t>
    </r>
    <r>
      <rPr>
        <vertAlign val="superscript"/>
        <sz val="9"/>
        <rFont val="Times New Roman"/>
        <family val="1"/>
      </rPr>
      <t>2</t>
    </r>
  </si>
  <si>
    <r>
      <t>1.3. Разходи за достъп</t>
    </r>
    <r>
      <rPr>
        <vertAlign val="superscript"/>
        <sz val="9"/>
        <rFont val="Times New Roman"/>
        <family val="1"/>
      </rPr>
      <t>3</t>
    </r>
  </si>
  <si>
    <r>
      <t>1.5. Разходи за услуги с добавена стойност</t>
    </r>
    <r>
      <rPr>
        <vertAlign val="superscript"/>
        <sz val="9"/>
        <rFont val="Times New Roman"/>
        <family val="1"/>
      </rPr>
      <t>4</t>
    </r>
  </si>
  <si>
    <r>
      <t>1.6. Разходи за роуминг</t>
    </r>
    <r>
      <rPr>
        <vertAlign val="superscript"/>
        <sz val="9"/>
        <rFont val="Times New Roman"/>
        <family val="1"/>
      </rPr>
      <t>5</t>
    </r>
  </si>
  <si>
    <t>1.4. ОБЩ размер на инвестициите (т.1.1. + т.1.2. + т.1.3.)</t>
  </si>
  <si>
    <r>
      <t xml:space="preserve">1.1. Инвестиции във </t>
    </r>
    <r>
      <rPr>
        <b/>
        <sz val="10"/>
        <rFont val="Times New Roman"/>
        <family val="1"/>
      </rPr>
      <t>ФИКСИРАНИ</t>
    </r>
    <r>
      <rPr>
        <sz val="10"/>
        <rFont val="Times New Roman"/>
        <family val="1"/>
      </rPr>
      <t xml:space="preserve"> мрежи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в т.ч.:</t>
    </r>
  </si>
  <si>
    <r>
      <t>1.1.1. Инвестиции в мрежи за достъп от следващо поколение (</t>
    </r>
    <r>
      <rPr>
        <b/>
        <sz val="10"/>
        <rFont val="Times New Roman"/>
        <family val="1"/>
      </rPr>
      <t>NGA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3</t>
    </r>
  </si>
  <si>
    <t>Размер на инвестициите (в лв.)</t>
  </si>
  <si>
    <r>
      <t>1</t>
    </r>
    <r>
      <rPr>
        <i/>
        <sz val="9"/>
        <rFont val="Times New Roman"/>
        <family val="1"/>
      </rPr>
      <t xml:space="preserve">Инвестиции са разходи във връзка с извършване на дейности по придобиване и обновяване на дълготрайни материални, нематериални и финансови активи, които се направени от предприятието във връзка с дейността му по предоставяне на електронни съобщителни мрежи и/или услуги (включително фиксирани, мобилни и интернет услуги, както и предаване на телевизионни сигнали). Дълготрайните активи трябва да включват материални активи като сгради и мрежи и нематериални активи, като например компютърен софтуер и интелектуална собственост, дългосрочни финансови инструменти и други. Не се включват разходи за издаване на разрешения и ползване на индивидуално определен ограничен ресурс - номера от ННП или радиочестотен спектър)
</t>
    </r>
    <r>
      <rPr>
        <i/>
        <vertAlign val="superscript"/>
        <sz val="9"/>
        <rFont val="Times New Roman"/>
        <family val="1"/>
      </rPr>
      <t xml:space="preserve">2 </t>
    </r>
    <r>
      <rPr>
        <i/>
        <sz val="9"/>
        <rFont val="Times New Roman"/>
        <family val="1"/>
      </rPr>
      <t xml:space="preserve">Включват се инвестициите във фиксирани мрежи, включително и в RLAN мрежи
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Включват се инвестициите в мрежите за достъп, ползващи следните технологии: FTTH, FTTB, FTTC/FTTN, Cable Docsis 3.0 и по-висока, VDSL)
</t>
    </r>
    <r>
      <rPr>
        <i/>
        <vertAlign val="superscript"/>
        <sz val="9"/>
        <rFont val="Times New Roman"/>
        <family val="1"/>
      </rPr>
      <t>4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Инвестиции, които са свързани с предоставянето на електронни съобщителни услуги, но не могат да бъдат отнесени към т. 1.1. или  т. 1.2.</t>
    </r>
  </si>
  <si>
    <t>3.4. Други пакетни услуги - моля, посочете услугите, включени в пакета:</t>
  </si>
  <si>
    <t xml:space="preserve">       1.1. Гласови телефонни услуги</t>
  </si>
  <si>
    <t xml:space="preserve">       1.1.2. Мобилна гласова услуга чрез негеографски номера от ННП и чрез номера от обхват
                  "700", "800", "90", "118"  и др., вкл. предоставяне на SMS и MMS</t>
  </si>
  <si>
    <t xml:space="preserve">        1.4. Услуги за достъп до спътникови системи</t>
  </si>
  <si>
    <t xml:space="preserve">        1.5. Услуги по предоставяне на линии под наем</t>
  </si>
  <si>
    <t xml:space="preserve">                    1.1.3.2. VoIP на едро</t>
  </si>
  <si>
    <t xml:space="preserve">       1.1.4. Телефонна услуга чрез обществени телефони</t>
  </si>
  <si>
    <t xml:space="preserve">      1.2. Услуги за пренос на данни и/или достъп до интернет</t>
  </si>
  <si>
    <t xml:space="preserve">        1.2.1. Пренос на данни и/или достъп до интернет чрез фиксирани мрежи</t>
  </si>
  <si>
    <t xml:space="preserve">       1.2.2. Пренос на данни и/или достъп до интернет чрез мобилни наземни мрежи
                  (GSM, UMTS и LTE)</t>
  </si>
  <si>
    <t>1.7. Общо приходи (т.1.1. +  т.1.2. + т.1.3. + т.1.4.+ т.1.5.+т.1.6.)</t>
  </si>
  <si>
    <t xml:space="preserve">        1.3.1. Кабелна телевизия</t>
  </si>
  <si>
    <t xml:space="preserve">        1.3.2. Спътникова (сателитна) телевизия</t>
  </si>
  <si>
    <t xml:space="preserve">      1.3. Услуги за пренос и/или разпространение на радио- и телевизионни
             програми, вкл. наземно радиоразпръскване на радио- и телевизионни
             програми</t>
  </si>
  <si>
    <t xml:space="preserve">        1.3.4. Пренос (спътников, радиорелеен и др.) на радио- и ТВ програми на едро </t>
  </si>
  <si>
    <t xml:space="preserve">         1.3.5. Разпространение (спътниково, кабелно) и/или наземно радиоразпръскване на радио- и
                   ТВ програми на едро</t>
  </si>
  <si>
    <t xml:space="preserve">         1.6.1. Предоставяне на достъп до канална мрежа</t>
  </si>
  <si>
    <r>
      <t xml:space="preserve">                    1.1.3.1. VoIP на дребно (на домашни и бизнес абонати)</t>
    </r>
    <r>
      <rPr>
        <vertAlign val="superscript"/>
        <sz val="10"/>
        <rFont val="Times New Roman"/>
        <family val="1"/>
      </rPr>
      <t>4</t>
    </r>
  </si>
  <si>
    <t xml:space="preserve">       1.1.5. Други услуги, свързани с предоставяне на гласова телефонна услуга (вкл. чрез
                  негеографски номера от ННП от обхват "90" и др., обслужвани в мрежи на други
                  предприятия) - моля, посочете:</t>
  </si>
  <si>
    <r>
      <t xml:space="preserve">1.2. Инвестиции в </t>
    </r>
    <r>
      <rPr>
        <b/>
        <sz val="10"/>
        <rFont val="Times New Roman"/>
        <family val="1"/>
      </rPr>
      <t>МОБИЛНИ</t>
    </r>
    <r>
      <rPr>
        <sz val="10"/>
        <rFont val="Times New Roman"/>
        <family val="1"/>
      </rPr>
      <t xml:space="preserve"> мрежи (GSM, UMTS и LTE)</t>
    </r>
  </si>
  <si>
    <t>Моля, преминете към попълване на Раздел А.3. на въпросника!</t>
  </si>
  <si>
    <t>3. Пакетни услуги, предоставяни от предприятието през  периода от 1-ви януари на текущата година до датата на прекратяване на дейността -  приходи (без приходите от потребление извън пакета при пакетни услуги, включващи гласова услуга и/или интернет)</t>
  </si>
  <si>
    <t xml:space="preserve">ВЪПРОСНИК ЗА ОТЧЕТ НА ДЕЙНОСТТА </t>
  </si>
  <si>
    <t>през текущата година на предприятията, уведомили КРС за прекратяване на дейността си по осъществяване на обществени електронни съобщения и заличаване от публичния регистър по чл. 33, ал. 1, т. 1 от ЗЕС</t>
  </si>
  <si>
    <r>
      <t xml:space="preserve">e-mail за изпращане на въпросника: </t>
    </r>
    <r>
      <rPr>
        <b/>
        <i/>
        <sz val="11"/>
        <rFont val="Times New Roman"/>
        <family val="1"/>
      </rPr>
      <t>market@crc.bg</t>
    </r>
    <r>
      <rPr>
        <i/>
        <sz val="11"/>
        <rFont val="Times New Roman"/>
        <family val="1"/>
      </rPr>
      <t>; 
телефони за информация: 02 9492 933, 02 9492 983 или 02 9492 938</t>
    </r>
  </si>
  <si>
    <r>
      <rPr>
        <b/>
        <sz val="12"/>
        <color indexed="10"/>
        <rFont val="Times New Roman"/>
        <family val="1"/>
      </rPr>
      <t>ВАЖНО!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 xml:space="preserve">Информация се попълва само в белите полета на въпросника.
Моля, не променяйте структурата и формата на въпросника, освен в случаите, където изрично е предвидено добавянето на допълнителни редове/колони. </t>
    </r>
  </si>
  <si>
    <r>
      <rPr>
        <b/>
        <sz val="12"/>
        <color indexed="10"/>
        <rFont val="Times New Roman"/>
        <family val="1"/>
      </rPr>
      <t>ВАЖНО!</t>
    </r>
    <r>
      <rPr>
        <b/>
        <i/>
        <sz val="11"/>
        <color indexed="10"/>
        <rFont val="Times New Roman"/>
        <family val="1"/>
      </rPr>
      <t xml:space="preserve"> 
Предприятието попълва информация за електронните съобщителни мрежи и/или услуги, които предоставя от свое име и за своя сметка. 
Предприятието не попълва информация за електронните съобщителни мрежи и/или услуги, които предлага от свое/чуждо име и за чужда сметка. </t>
    </r>
  </si>
  <si>
    <t xml:space="preserve">        1.1.1. Фиксирана гласова услуга чрез географски номера от ННП, чрез услугата
                    "избор на оператор", чрез номера от обхват "700", "800", "90", "118" и др.</t>
  </si>
  <si>
    <t xml:space="preserve">         1.1.3. VoIP  </t>
  </si>
  <si>
    <t xml:space="preserve">                1.6.2.3. Други форми на съвместно ползване - моля, посочете:    </t>
  </si>
  <si>
    <t xml:space="preserve">         1.6.2. Други форми на съвместно ползване       </t>
  </si>
  <si>
    <t xml:space="preserve">                 1.6.2.1. Тъмно влакно (dark fibre)</t>
  </si>
  <si>
    <t xml:space="preserve">                 1.6.2.2. Колокиране (включително предоставяне на кули, мачти, помещения)</t>
  </si>
  <si>
    <r>
      <t xml:space="preserve">        1.3.3.  IPTV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 (на дребно)</t>
    </r>
  </si>
  <si>
    <t xml:space="preserve">         1.3.7. Излъчване на реклама при наземно радиоразпръскване на собствена радио програма</t>
  </si>
  <si>
    <r>
      <t>1</t>
    </r>
    <r>
      <rPr>
        <i/>
        <sz val="8"/>
        <rFont val="Times New Roman"/>
        <family val="1"/>
      </rPr>
      <t xml:space="preserve">За целите на въпросника под "пакетни услуги" следва да се имат предвид търговски оферти, предлагани въз основа на месечен абонамент и включващи две или повече от следните услуги: (1) Фиксиран широколентов достъп до интернет, (2) Фиксирана гласова услуга, (3) Мобилна гласова услуга, (4) Мобилен широколентов достъп до интернет и (5) Платена телевизия. За пакетни услуги следва да се считат т. нар. "чисти", "свързани" и "смесени" пакети: допълнителна информация в тази връзка се съдържа в инструкцията към формуляр ОБЩА ЧАСТ.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ННП - Национален номерационен план.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Услуги на дребно са услуги, предоставяни от предприятието, попълващо въпросника, на крайни потребители (домашни и бизнес абонати), които не предоставят обществени електронни съобщения. Услуги на едро са услуги, предоставяни от предприятието, попълващо въпросника, на други предприятия, предоставящи обществени електронни съобщения.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Гласова IP услуга, при която не се използват номера (географски или негеографски) от ННП, услугата е без гарантирано качество и е необходимо потребителят да използва/разполага с достъп до интернет през съответно устройство - компютър/телефон.
</t>
    </r>
    <r>
      <rPr>
        <i/>
        <vertAlign val="superscript"/>
        <sz val="8"/>
        <rFont val="Times New Roman"/>
        <family val="1"/>
      </rPr>
      <t>5</t>
    </r>
    <r>
      <rPr>
        <i/>
        <sz val="8"/>
        <rFont val="Times New Roman"/>
        <family val="1"/>
      </rPr>
      <t xml:space="preserve"> Конвергентна услуга за предоставяне на мултимедийно съдържание (видео, аудио, данни и/или интерактивни приложения) на потребители чрез 
платформа, базирана на интернет протокол (IP) с гарантирано качество.
</t>
    </r>
    <r>
      <rPr>
        <i/>
        <u val="single"/>
        <sz val="8"/>
        <rFont val="Times New Roman"/>
        <family val="1"/>
      </rPr>
      <t>Не се включва</t>
    </r>
    <r>
      <rPr>
        <i/>
        <sz val="8"/>
        <rFont val="Times New Roman"/>
        <family val="1"/>
      </rPr>
      <t xml:space="preserve"> услугата WEB TV - достъп до ТВ програми през интернет портали.</t>
    </r>
  </si>
  <si>
    <r>
      <t>1</t>
    </r>
    <r>
      <rPr>
        <i/>
        <sz val="9"/>
        <rFont val="Times New Roman"/>
        <family val="1"/>
      </rPr>
      <t xml:space="preserve"> Домашни абонати са физически лица/домакинства, които са крайни потребители на услугата.
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Бизнес абонати са юридически лица, еднолични търговци, граждански сдружения, неправителствени организации и органи на публичния сектор/държавното управление,  които са крайни потребители на услугата.
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Чрез географски номера от ННП.</t>
    </r>
  </si>
  <si>
    <r>
      <t>1</t>
    </r>
    <r>
      <rPr>
        <i/>
        <sz val="8"/>
        <rFont val="Times New Roman"/>
        <family val="1"/>
      </rPr>
      <t xml:space="preserve">Тарифата е налична на интернет страницата на КРС: http://crc.bg/files/_bg/тарифа_за_таксите_05092018.pdf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Съгласно § 1., т. 4 от допълнителните разпоредби на ЗЕС;      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Съгласно § 1., т. 8 от допълнителните разпоредби на ЗЕС;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Съгласно § 1., т. 73 от допълнителните разпоредби на ЗЕС;  </t>
    </r>
    <r>
      <rPr>
        <i/>
        <vertAlign val="superscript"/>
        <sz val="8"/>
        <rFont val="Times New Roman"/>
        <family val="1"/>
      </rPr>
      <t xml:space="preserve"> 5</t>
    </r>
    <r>
      <rPr>
        <i/>
        <sz val="8"/>
        <rFont val="Times New Roman"/>
        <family val="1"/>
      </rPr>
      <t>Съгласно § 1., т. 61 от допълнителните разпоредби на ЗЕС.</t>
    </r>
  </si>
  <si>
    <t>3.5. Общо приходи (т.3.1. + т.3.2. + т.3.3. + т.3.4.):</t>
  </si>
  <si>
    <t xml:space="preserve">         1.3.6. Телевизионна услуга на едро, предоставяна на други предприятия с цел те да я препро-
                   дават на свои крайни абонати (чрез IPTV и/или DVB-C способ)</t>
  </si>
  <si>
    <t>4.7. Общо приходи (т. 4.1. + т. 4.2. + т .4.3. + т .4.4. + т. 4.5.):</t>
  </si>
  <si>
    <t>Бележки/Коментари на предприятието</t>
  </si>
  <si>
    <r>
      <t>1.3. Други инвестиции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свързани с дейността по предоставяне на електронни
       съобщителни услуги</t>
    </r>
  </si>
  <si>
    <t>3. През периода от 1-ви януари на текущата година до датата на подаване на уведомление в КРС за прекратяване на дейността, предоставяни ли са обществени електронни съобщения чрез регистрираните в КРС мрежи и/или услуги на предприятието?</t>
  </si>
  <si>
    <t xml:space="preserve">        1.6. Други услуги, свързани с предоставяне на електронни съобщения</t>
  </si>
  <si>
    <t>2. Лице за контакт по въпросника</t>
  </si>
  <si>
    <r>
      <t xml:space="preserve"> Електронни съобщителни услуги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(моля, отбележете кои от долупосочените услуги сте предоставяли през периода от 1-ви януари на текущата година до датата на подаване на уведомление в КРС за прекратяване на дейността)</t>
    </r>
  </si>
  <si>
    <t>2. Предоставяхте ли пакетни услуги през периода от 1-ви януари на текущата година до датата на прекратяване на дейността?</t>
  </si>
  <si>
    <t xml:space="preserve">Приходи (инсталационни такси и месечен абонамент) от предоставени пакетни услуги през периода от 1-ви януари на текущата година до датата на прекратяване на дейността 
(в лв. без ДДС) </t>
  </si>
  <si>
    <r>
      <t>1. Вложени инвестиции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(дълготрайни материални, нематериални и финансови активи) от предприятието през периода от 1-ви януари на текущата година до датата на подаване на уведомление в КРС за прекратяване на дейността във връзка с дейността му по предоставяне на електронни съобщения.</t>
    </r>
  </si>
  <si>
    <t>1. Електронни съобщителни услуги, предоставяни от предприятието през периода от 1-ви януари на текущата година до датата на прекратяване на дейността (на едро и/или на дребно (на крайни потребители)) и размер на получените от тях приходи.</t>
  </si>
  <si>
    <r>
      <t>Приходи в лв., без ДДС от предоставени услуги на дребно и/или на едро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за периода от 1-ви януари на текущата година до датата на прекратяване на дейността, </t>
    </r>
    <r>
      <rPr>
        <b/>
        <u val="single"/>
        <sz val="10"/>
        <rFont val="Times New Roman"/>
        <family val="1"/>
      </rPr>
      <t>без приходи от предоставени пакетни услуги</t>
    </r>
  </si>
  <si>
    <r>
      <t xml:space="preserve">1. </t>
    </r>
    <r>
      <rPr>
        <b/>
        <sz val="9"/>
        <rFont val="Times New Roman"/>
        <family val="1"/>
      </rPr>
      <t xml:space="preserve">Разходи на предприятието за периода от 1-ви януари на текущата година до датата на подаване на уведомлението за прекратяване на дейността - въпросът се попълва само от предприятия, чийто размер на сумата от посочените във въпроси 1 и 3 от Раздел А.1. по-горе приходи, без включен ДДС, е над 100 000 лв.
</t>
    </r>
    <r>
      <rPr>
        <i/>
        <sz val="9"/>
        <rFont val="Times New Roman"/>
        <family val="1"/>
      </rPr>
      <t>(Информацията се използва за определяне на административна годишна такса контрол, в съответствие с чл. 141, ал. 1 от ЗЕС и чл. 5, ал. 1 от Тарифа за таксите</t>
    </r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. Административна годишна такса за контрол се определя като процент от годишните брутни приходи от цялата дейност по предоставянето на електронни съобщителни мрежи и/или услуги, без включен ДДС след приспадане на посочените по-долу разходи). Телефони за допълнителна информация:  02 9492 739, 02 9492 960 и 02 9492 711
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</si>
</sst>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\ &quot;г.&quot;;@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trike/>
      <vertAlign val="superscript"/>
      <sz val="8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i/>
      <vertAlign val="superscript"/>
      <sz val="9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10"/>
      <name val="Times New Roman"/>
      <family val="1"/>
    </font>
    <font>
      <b/>
      <sz val="9"/>
      <name val="Times New Roman"/>
      <family val="1"/>
    </font>
    <font>
      <i/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i/>
      <u val="single"/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indexed="22"/>
        <bgColor indexed="64"/>
      </patternFill>
    </fill>
  </fills>
  <borders count="112">
    <border>
      <left/>
      <right/>
      <top/>
      <bottom/>
      <diagonal/>
    </border>
    <border>
      <left style="thin"/>
      <right style="thin"/>
      <top style="thin"/>
      <bottom style="hair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 style="medium">
        <color indexed="23"/>
      </bottom>
    </border>
    <border>
      <left/>
      <right style="medium">
        <color indexed="23"/>
      </right>
      <top/>
      <bottom/>
    </border>
    <border>
      <left/>
      <right/>
      <top style="thin">
        <color indexed="30"/>
      </top>
      <bottom style="medium">
        <color indexed="30"/>
      </bottom>
    </border>
    <border>
      <left/>
      <right/>
      <top/>
      <bottom style="medium">
        <color indexed="23"/>
      </bottom>
    </border>
    <border>
      <left/>
      <right/>
      <top style="hair">
        <color indexed="30"/>
      </top>
      <bottom/>
    </border>
    <border>
      <left style="medium">
        <color indexed="23"/>
      </left>
      <right/>
      <top/>
      <bottom style="medium">
        <color indexed="23"/>
      </bottom>
    </border>
    <border>
      <left style="medium">
        <color indexed="23"/>
      </left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/>
    </border>
    <border>
      <left style="thin">
        <color indexed="23"/>
      </left>
      <right/>
      <top/>
      <bottom style="hair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/>
      <bottom/>
    </border>
    <border>
      <left style="thin">
        <color indexed="23"/>
      </left>
      <right style="hair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hair">
        <color indexed="23"/>
      </bottom>
    </border>
    <border>
      <left/>
      <right/>
      <top/>
      <bottom style="medium">
        <color theme="0" tint="-0.3499799966812134"/>
      </bottom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/>
      <right/>
      <top style="hair">
        <color indexed="23"/>
      </top>
      <bottom/>
    </border>
    <border>
      <left/>
      <right style="thin">
        <color indexed="23"/>
      </right>
      <top style="hair">
        <color indexed="23"/>
      </top>
      <bottom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/>
      <right style="thin">
        <color indexed="23"/>
      </right>
      <top/>
      <bottom/>
    </border>
    <border>
      <left/>
      <right/>
      <top/>
      <bottom style="hair">
        <color indexed="23"/>
      </bottom>
    </border>
    <border>
      <left/>
      <right/>
      <top style="hair">
        <color indexed="23"/>
      </top>
      <bottom style="thin">
        <color indexed="23"/>
      </bottom>
    </border>
    <border>
      <left/>
      <right style="thin">
        <color indexed="23"/>
      </right>
      <top style="hair">
        <color indexed="23"/>
      </top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/>
      <right style="hair">
        <color indexed="23"/>
      </right>
      <top/>
      <bottom style="hair">
        <color indexed="23"/>
      </bottom>
    </border>
    <border>
      <left style="thin">
        <color indexed="23"/>
      </left>
      <right/>
      <top style="hair">
        <color indexed="23"/>
      </top>
      <bottom style="thin">
        <color indexed="23"/>
      </bottom>
    </border>
    <border>
      <left/>
      <right style="thin">
        <color indexed="55"/>
      </right>
      <top style="hair">
        <color indexed="23"/>
      </top>
      <bottom style="hair">
        <color indexed="23"/>
      </bottom>
    </border>
    <border>
      <left/>
      <right style="thin">
        <color indexed="55"/>
      </right>
      <top style="hair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 style="hair">
        <color indexed="23"/>
      </bottom>
    </border>
    <border>
      <left/>
      <right style="thin">
        <color indexed="55"/>
      </right>
      <top style="thin">
        <color indexed="23"/>
      </top>
      <bottom style="hair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/>
      <top/>
      <bottom style="thin">
        <color indexed="23"/>
      </bottom>
    </border>
    <border>
      <left style="hair">
        <color indexed="23"/>
      </left>
      <right/>
      <top style="thin">
        <color indexed="23"/>
      </top>
      <bottom style="hair">
        <color indexed="23"/>
      </bottom>
    </border>
    <border>
      <left/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/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/>
      <top style="thin">
        <color indexed="23"/>
      </top>
      <bottom/>
    </border>
    <border>
      <left/>
      <right style="hair">
        <color indexed="23"/>
      </right>
      <top style="thin">
        <color indexed="23"/>
      </top>
      <bottom/>
    </border>
    <border>
      <left/>
      <right style="hair">
        <color indexed="23"/>
      </right>
      <top/>
      <bottom style="thin">
        <color indexed="23"/>
      </bottom>
    </border>
    <border>
      <left style="hair">
        <color indexed="23"/>
      </left>
      <right/>
      <top/>
      <bottom/>
    </border>
    <border>
      <left/>
      <right style="hair">
        <color indexed="23"/>
      </right>
      <top/>
      <bottom/>
    </border>
    <border>
      <left style="hair">
        <color indexed="23"/>
      </left>
      <right style="hair">
        <color indexed="23"/>
      </right>
      <top style="hair">
        <color indexed="23"/>
      </top>
      <bottom/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/>
      <top style="hair">
        <color indexed="23"/>
      </top>
      <bottom style="thin">
        <color indexed="23"/>
      </bottom>
    </border>
    <border>
      <left/>
      <right style="hair">
        <color indexed="23"/>
      </right>
      <top style="hair">
        <color indexed="23"/>
      </top>
      <bottom/>
    </border>
    <border>
      <left style="hair">
        <color indexed="23"/>
      </left>
      <right style="hair">
        <color indexed="23"/>
      </right>
      <top style="thin">
        <color indexed="23"/>
      </top>
      <bottom/>
    </border>
    <border>
      <left style="hair">
        <color indexed="23"/>
      </left>
      <right style="hair">
        <color indexed="23"/>
      </right>
      <top/>
      <bottom/>
    </border>
    <border>
      <left style="hair">
        <color indexed="23"/>
      </left>
      <right style="hair">
        <color indexed="23"/>
      </right>
      <top/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/>
      <right style="hair">
        <color indexed="23"/>
      </right>
      <top style="thin">
        <color indexed="23"/>
      </top>
      <bottom style="hair">
        <color indexed="23"/>
      </bottom>
    </border>
    <border>
      <left/>
      <right/>
      <top style="medium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/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 style="hair">
        <color indexed="23"/>
      </bottom>
    </border>
    <border>
      <left style="hair">
        <color indexed="23"/>
      </left>
      <right/>
      <top style="hair">
        <color indexed="23"/>
      </top>
      <bottom/>
    </border>
    <border>
      <left style="hair">
        <color indexed="23"/>
      </left>
      <right/>
      <top/>
      <bottom style="hair">
        <color indexed="23"/>
      </bottom>
    </border>
    <border>
      <left/>
      <right/>
      <top/>
      <bottom style="hair">
        <color rgb="FF0070C0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hair">
        <color indexed="30"/>
      </bottom>
    </border>
    <border>
      <left/>
      <right/>
      <top/>
      <bottom style="thin">
        <color indexed="30"/>
      </bottom>
    </border>
    <border>
      <left/>
      <right/>
      <top style="medium">
        <color indexed="30"/>
      </top>
      <bottom/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indexed="23"/>
      </left>
      <right style="thin">
        <color indexed="23"/>
      </right>
      <top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3" fillId="26" borderId="0" applyNumberFormat="0" applyFont="0" applyBorder="0" applyAlignment="0">
      <protection/>
    </xf>
    <xf numFmtId="3" fontId="0" fillId="27" borderId="1" applyNumberFormat="0" applyBorder="0">
      <alignment horizontal="left" vertical="top" wrapText="1"/>
      <protection locked="0"/>
    </xf>
    <xf numFmtId="0" fontId="57" fillId="28" borderId="0" applyNumberFormat="0" applyBorder="0" applyAlignment="0" applyProtection="0"/>
    <xf numFmtId="49" fontId="5" fillId="29" borderId="0">
      <alignment vertical="top"/>
      <protection/>
    </xf>
    <xf numFmtId="0" fontId="5" fillId="29" borderId="2" applyNumberFormat="0" applyBorder="0">
      <alignment vertical="top" wrapText="1"/>
      <protection/>
    </xf>
    <xf numFmtId="0" fontId="58" fillId="30" borderId="3" applyNumberFormat="0" applyAlignment="0" applyProtection="0"/>
    <xf numFmtId="0" fontId="59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5" applyBorder="0">
      <alignment horizontal="left"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4" borderId="3" applyNumberFormat="0" applyAlignment="0" applyProtection="0"/>
    <xf numFmtId="0" fontId="66" fillId="0" borderId="9" applyNumberFormat="0" applyFill="0" applyAlignment="0" applyProtection="0"/>
    <xf numFmtId="0" fontId="67" fillId="35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3" fontId="0" fillId="27" borderId="11" applyBorder="0">
      <alignment vertical="center"/>
      <protection locked="0"/>
    </xf>
    <xf numFmtId="0" fontId="6" fillId="37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7" borderId="14" applyFill="0" applyBorder="0">
      <alignment vertical="top"/>
      <protection/>
    </xf>
    <xf numFmtId="0" fontId="6" fillId="0" borderId="15" applyNumberFormat="0" applyBorder="0">
      <alignment vertical="top" wrapText="1"/>
      <protection/>
    </xf>
    <xf numFmtId="0" fontId="68" fillId="30" borderId="16" applyNumberFormat="0" applyAlignment="0" applyProtection="0"/>
    <xf numFmtId="0" fontId="0" fillId="27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69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0" fillId="37" borderId="18" applyNumberFormat="0" applyFont="0" applyBorder="0" applyAlignment="0" applyProtection="0"/>
  </cellStyleXfs>
  <cellXfs count="37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15" fillId="32" borderId="19" xfId="0" applyFont="1" applyFill="1" applyBorder="1" applyAlignment="1">
      <alignment vertical="center"/>
    </xf>
    <xf numFmtId="0" fontId="4" fillId="32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vertical="center"/>
    </xf>
    <xf numFmtId="0" fontId="4" fillId="32" borderId="19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vertical="center"/>
    </xf>
    <xf numFmtId="0" fontId="18" fillId="32" borderId="0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center"/>
    </xf>
    <xf numFmtId="0" fontId="12" fillId="32" borderId="19" xfId="0" applyFont="1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2" borderId="0" xfId="0" applyFont="1" applyFill="1" applyAlignment="1">
      <alignment vertical="center"/>
    </xf>
    <xf numFmtId="0" fontId="19" fillId="32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12" fillId="32" borderId="0" xfId="0" applyFont="1" applyFill="1" applyBorder="1" applyAlignment="1">
      <alignment horizontal="left" vertical="center"/>
    </xf>
    <xf numFmtId="0" fontId="12" fillId="32" borderId="21" xfId="0" applyFont="1" applyFill="1" applyBorder="1" applyAlignment="1">
      <alignment vertical="center" wrapText="1"/>
    </xf>
    <xf numFmtId="0" fontId="4" fillId="32" borderId="26" xfId="0" applyFont="1" applyFill="1" applyBorder="1" applyAlignment="1">
      <alignment vertical="center"/>
    </xf>
    <xf numFmtId="0" fontId="12" fillId="32" borderId="21" xfId="0" applyFont="1" applyFill="1" applyBorder="1" applyAlignment="1">
      <alignment horizontal="left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justify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32" borderId="31" xfId="0" applyFont="1" applyFill="1" applyBorder="1" applyAlignment="1">
      <alignment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vertical="center"/>
    </xf>
    <xf numFmtId="0" fontId="4" fillId="32" borderId="34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left" vertical="center"/>
    </xf>
    <xf numFmtId="0" fontId="4" fillId="32" borderId="27" xfId="0" applyFont="1" applyFill="1" applyBorder="1" applyAlignment="1">
      <alignment vertical="center"/>
    </xf>
    <xf numFmtId="0" fontId="28" fillId="32" borderId="36" xfId="0" applyFont="1" applyFill="1" applyBorder="1" applyAlignment="1">
      <alignment horizontal="center" vertical="center"/>
    </xf>
    <xf numFmtId="0" fontId="28" fillId="32" borderId="37" xfId="0" applyFont="1" applyFill="1" applyBorder="1" applyAlignment="1">
      <alignment horizontal="center" vertical="center"/>
    </xf>
    <xf numFmtId="0" fontId="28" fillId="32" borderId="38" xfId="0" applyFont="1" applyFill="1" applyBorder="1" applyAlignment="1">
      <alignment horizontal="center" vertical="center"/>
    </xf>
    <xf numFmtId="0" fontId="28" fillId="32" borderId="39" xfId="0" applyFont="1" applyFill="1" applyBorder="1" applyAlignment="1">
      <alignment horizontal="center" vertical="center"/>
    </xf>
    <xf numFmtId="0" fontId="28" fillId="32" borderId="40" xfId="0" applyFont="1" applyFill="1" applyBorder="1" applyAlignment="1">
      <alignment horizontal="center" vertical="center"/>
    </xf>
    <xf numFmtId="2" fontId="28" fillId="32" borderId="41" xfId="0" applyNumberFormat="1" applyFont="1" applyFill="1" applyBorder="1" applyAlignment="1">
      <alignment horizontal="center" vertical="center"/>
    </xf>
    <xf numFmtId="0" fontId="28" fillId="32" borderId="42" xfId="0" applyFont="1" applyFill="1" applyBorder="1" applyAlignment="1">
      <alignment horizontal="center" vertical="center"/>
    </xf>
    <xf numFmtId="0" fontId="28" fillId="32" borderId="28" xfId="0" applyFont="1" applyFill="1" applyBorder="1" applyAlignment="1">
      <alignment horizontal="center" vertical="center"/>
    </xf>
    <xf numFmtId="0" fontId="28" fillId="32" borderId="29" xfId="0" applyFont="1" applyFill="1" applyBorder="1" applyAlignment="1">
      <alignment horizontal="center" vertical="center"/>
    </xf>
    <xf numFmtId="0" fontId="28" fillId="32" borderId="35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vertical="center" wrapText="1"/>
    </xf>
    <xf numFmtId="0" fontId="27" fillId="32" borderId="19" xfId="0" applyFont="1" applyFill="1" applyBorder="1" applyAlignment="1">
      <alignment vertical="center" wrapText="1"/>
    </xf>
    <xf numFmtId="0" fontId="17" fillId="32" borderId="0" xfId="0" applyFont="1" applyFill="1" applyBorder="1" applyAlignment="1">
      <alignment horizontal="center" vertical="center" wrapText="1"/>
    </xf>
    <xf numFmtId="49" fontId="21" fillId="32" borderId="0" xfId="0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 vertical="center"/>
    </xf>
    <xf numFmtId="0" fontId="15" fillId="32" borderId="43" xfId="0" applyFont="1" applyFill="1" applyBorder="1" applyAlignment="1">
      <alignment horizontal="right" vertical="center" wrapText="1"/>
    </xf>
    <xf numFmtId="0" fontId="4" fillId="32" borderId="43" xfId="0" applyFont="1" applyFill="1" applyBorder="1" applyAlignment="1">
      <alignment vertical="center"/>
    </xf>
    <xf numFmtId="0" fontId="17" fillId="32" borderId="43" xfId="0" applyFont="1" applyFill="1" applyBorder="1" applyAlignment="1" applyProtection="1">
      <alignment horizontal="center" vertical="center"/>
      <protection locked="0"/>
    </xf>
    <xf numFmtId="0" fontId="4" fillId="38" borderId="43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vertical="top" wrapText="1"/>
    </xf>
    <xf numFmtId="0" fontId="15" fillId="32" borderId="44" xfId="0" applyFont="1" applyFill="1" applyBorder="1" applyAlignment="1">
      <alignment horizontal="right" vertical="center" wrapText="1"/>
    </xf>
    <xf numFmtId="0" fontId="4" fillId="32" borderId="45" xfId="0" applyFont="1" applyFill="1" applyBorder="1" applyAlignment="1">
      <alignment vertical="center"/>
    </xf>
    <xf numFmtId="0" fontId="12" fillId="32" borderId="28" xfId="0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9" fontId="2" fillId="40" borderId="48" xfId="74" applyNumberFormat="1" applyFont="1" applyFill="1" applyBorder="1" applyAlignment="1">
      <alignment horizontal="center" vertical="center"/>
      <protection/>
    </xf>
    <xf numFmtId="1" fontId="2" fillId="0" borderId="48" xfId="74" applyNumberFormat="1" applyFont="1" applyFill="1" applyBorder="1" applyAlignment="1">
      <alignment horizontal="center" vertical="center"/>
      <protection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49" xfId="0" applyNumberFormat="1" applyFont="1" applyFill="1" applyBorder="1" applyAlignment="1">
      <alignment horizontal="left" vertical="center" wrapText="1"/>
    </xf>
    <xf numFmtId="0" fontId="4" fillId="32" borderId="27" xfId="0" applyFont="1" applyFill="1" applyBorder="1" applyAlignment="1">
      <alignment horizontal="left" vertical="center" wrapText="1"/>
    </xf>
    <xf numFmtId="0" fontId="4" fillId="32" borderId="50" xfId="0" applyFont="1" applyFill="1" applyBorder="1" applyAlignment="1">
      <alignment horizontal="left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vertical="center"/>
    </xf>
    <xf numFmtId="0" fontId="4" fillId="38" borderId="19" xfId="0" applyFont="1" applyFill="1" applyBorder="1" applyAlignment="1">
      <alignment vertical="center"/>
    </xf>
    <xf numFmtId="0" fontId="4" fillId="41" borderId="19" xfId="0" applyFont="1" applyFill="1" applyBorder="1" applyAlignment="1">
      <alignment vertical="center"/>
    </xf>
    <xf numFmtId="0" fontId="4" fillId="41" borderId="25" xfId="0" applyFont="1" applyFill="1" applyBorder="1" applyAlignment="1">
      <alignment vertical="center"/>
    </xf>
    <xf numFmtId="0" fontId="4" fillId="41" borderId="23" xfId="0" applyFont="1" applyFill="1" applyBorder="1" applyAlignment="1">
      <alignment horizontal="center" vertical="center"/>
    </xf>
    <xf numFmtId="0" fontId="4" fillId="41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32" borderId="21" xfId="0" applyFont="1" applyFill="1" applyBorder="1" applyAlignment="1">
      <alignment vertical="center" wrapText="1"/>
    </xf>
    <xf numFmtId="0" fontId="4" fillId="41" borderId="21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49" fontId="4" fillId="0" borderId="35" xfId="73" applyNumberFormat="1" applyFont="1" applyFill="1" applyBorder="1" applyAlignment="1">
      <alignment horizontal="center" vertical="center" wrapText="1"/>
      <protection/>
    </xf>
    <xf numFmtId="49" fontId="4" fillId="0" borderId="27" xfId="73" applyNumberFormat="1" applyFont="1" applyFill="1" applyBorder="1" applyAlignment="1">
      <alignment horizontal="center" vertical="center" wrapText="1"/>
      <protection/>
    </xf>
    <xf numFmtId="49" fontId="4" fillId="0" borderId="53" xfId="73" applyNumberFormat="1" applyFont="1" applyFill="1" applyBorder="1" applyAlignment="1">
      <alignment horizontal="center" vertical="center" wrapText="1"/>
      <protection/>
    </xf>
    <xf numFmtId="0" fontId="4" fillId="32" borderId="28" xfId="0" applyFont="1" applyFill="1" applyBorder="1" applyAlignment="1">
      <alignment horizontal="left" vertical="center" wrapText="1"/>
    </xf>
    <xf numFmtId="0" fontId="4" fillId="32" borderId="54" xfId="0" applyFont="1" applyFill="1" applyBorder="1" applyAlignment="1">
      <alignment horizontal="left" vertical="center" wrapText="1"/>
    </xf>
    <xf numFmtId="4" fontId="4" fillId="0" borderId="55" xfId="0" applyNumberFormat="1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0" fontId="12" fillId="32" borderId="38" xfId="0" applyNumberFormat="1" applyFont="1" applyFill="1" applyBorder="1" applyAlignment="1">
      <alignment horizontal="right" vertical="center" wrapText="1"/>
    </xf>
    <xf numFmtId="0" fontId="12" fillId="32" borderId="55" xfId="0" applyNumberFormat="1" applyFont="1" applyFill="1" applyBorder="1" applyAlignment="1">
      <alignment horizontal="right" vertical="center" wrapText="1"/>
    </xf>
    <xf numFmtId="49" fontId="4" fillId="37" borderId="50" xfId="0" applyNumberFormat="1" applyFont="1" applyFill="1" applyBorder="1" applyAlignment="1">
      <alignment horizontal="center" vertical="center" wrapText="1"/>
    </xf>
    <xf numFmtId="49" fontId="4" fillId="37" borderId="57" xfId="0" applyNumberFormat="1" applyFont="1" applyFill="1" applyBorder="1" applyAlignment="1">
      <alignment horizontal="center" vertical="center" wrapText="1"/>
    </xf>
    <xf numFmtId="0" fontId="12" fillId="32" borderId="58" xfId="0" applyFont="1" applyFill="1" applyBorder="1" applyAlignment="1">
      <alignment horizontal="right" vertical="center" wrapText="1"/>
    </xf>
    <xf numFmtId="0" fontId="12" fillId="32" borderId="51" xfId="0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60" xfId="0" applyNumberFormat="1" applyFont="1" applyFill="1" applyBorder="1" applyAlignment="1">
      <alignment horizontal="center" vertical="center" wrapText="1"/>
    </xf>
    <xf numFmtId="0" fontId="32" fillId="32" borderId="61" xfId="73" applyFont="1" applyFill="1" applyBorder="1" applyAlignment="1">
      <alignment horizontal="center" vertical="center"/>
      <protection/>
    </xf>
    <xf numFmtId="0" fontId="32" fillId="32" borderId="62" xfId="73" applyFont="1" applyFill="1" applyBorder="1" applyAlignment="1">
      <alignment horizontal="center" vertical="center"/>
      <protection/>
    </xf>
    <xf numFmtId="0" fontId="32" fillId="32" borderId="63" xfId="73" applyFont="1" applyFill="1" applyBorder="1" applyAlignment="1">
      <alignment horizontal="center" vertical="center"/>
      <protection/>
    </xf>
    <xf numFmtId="0" fontId="12" fillId="32" borderId="35" xfId="0" applyFont="1" applyFill="1" applyBorder="1" applyAlignment="1">
      <alignment horizontal="left" vertical="center" wrapText="1"/>
    </xf>
    <xf numFmtId="0" fontId="12" fillId="32" borderId="27" xfId="0" applyFont="1" applyFill="1" applyBorder="1" applyAlignment="1">
      <alignment horizontal="left" vertical="center" wrapText="1"/>
    </xf>
    <xf numFmtId="0" fontId="12" fillId="32" borderId="53" xfId="0" applyFont="1" applyFill="1" applyBorder="1" applyAlignment="1">
      <alignment horizontal="left" vertical="center" wrapText="1"/>
    </xf>
    <xf numFmtId="4" fontId="4" fillId="0" borderId="42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Fill="1" applyBorder="1" applyAlignment="1">
      <alignment horizontal="center" vertical="center" wrapText="1"/>
    </xf>
    <xf numFmtId="4" fontId="4" fillId="0" borderId="65" xfId="0" applyNumberFormat="1" applyFont="1" applyFill="1" applyBorder="1" applyAlignment="1">
      <alignment horizontal="center" vertical="center" wrapText="1"/>
    </xf>
    <xf numFmtId="0" fontId="12" fillId="32" borderId="66" xfId="0" applyFont="1" applyFill="1" applyBorder="1" applyAlignment="1">
      <alignment horizontal="left" vertical="center" wrapText="1"/>
    </xf>
    <xf numFmtId="0" fontId="12" fillId="32" borderId="67" xfId="0" applyFont="1" applyFill="1" applyBorder="1" applyAlignment="1">
      <alignment horizontal="left" vertical="center" wrapText="1"/>
    </xf>
    <xf numFmtId="0" fontId="12" fillId="32" borderId="67" xfId="0" applyFont="1" applyFill="1" applyBorder="1" applyAlignment="1">
      <alignment horizontal="center" vertical="center" wrapText="1"/>
    </xf>
    <xf numFmtId="0" fontId="12" fillId="32" borderId="6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32" borderId="70" xfId="0" applyFont="1" applyFill="1" applyBorder="1" applyAlignment="1">
      <alignment horizontal="left" vertical="center"/>
    </xf>
    <xf numFmtId="0" fontId="4" fillId="32" borderId="27" xfId="0" applyFont="1" applyFill="1" applyBorder="1" applyAlignment="1">
      <alignment horizontal="left" vertical="center"/>
    </xf>
    <xf numFmtId="0" fontId="4" fillId="32" borderId="53" xfId="0" applyFont="1" applyFill="1" applyBorder="1" applyAlignment="1">
      <alignment horizontal="left" vertical="center"/>
    </xf>
    <xf numFmtId="0" fontId="12" fillId="32" borderId="62" xfId="0" applyFont="1" applyFill="1" applyBorder="1" applyAlignment="1">
      <alignment horizontal="left" vertical="center" wrapText="1"/>
    </xf>
    <xf numFmtId="0" fontId="12" fillId="32" borderId="63" xfId="0" applyFont="1" applyFill="1" applyBorder="1" applyAlignment="1">
      <alignment horizontal="left" vertical="center" wrapText="1"/>
    </xf>
    <xf numFmtId="0" fontId="4" fillId="32" borderId="71" xfId="0" applyFont="1" applyFill="1" applyBorder="1" applyAlignment="1">
      <alignment horizontal="left" vertical="center" wrapText="1"/>
    </xf>
    <xf numFmtId="0" fontId="4" fillId="32" borderId="64" xfId="0" applyFont="1" applyFill="1" applyBorder="1" applyAlignment="1">
      <alignment horizontal="left" vertical="center" wrapText="1"/>
    </xf>
    <xf numFmtId="0" fontId="4" fillId="32" borderId="72" xfId="0" applyFont="1" applyFill="1" applyBorder="1" applyAlignment="1">
      <alignment horizontal="left" vertical="center" wrapText="1"/>
    </xf>
    <xf numFmtId="0" fontId="4" fillId="32" borderId="73" xfId="0" applyFont="1" applyFill="1" applyBorder="1" applyAlignment="1">
      <alignment horizontal="left" vertical="center" wrapText="1"/>
    </xf>
    <xf numFmtId="0" fontId="4" fillId="32" borderId="74" xfId="0" applyFont="1" applyFill="1" applyBorder="1" applyAlignment="1">
      <alignment horizontal="left" vertical="center" wrapText="1"/>
    </xf>
    <xf numFmtId="0" fontId="4" fillId="32" borderId="62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75" xfId="0" applyFont="1" applyFill="1" applyBorder="1" applyAlignment="1">
      <alignment horizontal="center" vertical="center" wrapText="1"/>
    </xf>
    <xf numFmtId="0" fontId="4" fillId="32" borderId="76" xfId="0" applyFont="1" applyFill="1" applyBorder="1" applyAlignment="1">
      <alignment horizontal="center" vertical="center" wrapText="1"/>
    </xf>
    <xf numFmtId="0" fontId="4" fillId="32" borderId="70" xfId="0" applyFont="1" applyFill="1" applyBorder="1" applyAlignment="1">
      <alignment horizontal="center" vertical="center" wrapText="1"/>
    </xf>
    <xf numFmtId="0" fontId="4" fillId="32" borderId="77" xfId="0" applyFont="1" applyFill="1" applyBorder="1" applyAlignment="1">
      <alignment horizontal="center" vertical="center" wrapText="1"/>
    </xf>
    <xf numFmtId="0" fontId="4" fillId="32" borderId="78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79" xfId="0" applyFont="1" applyFill="1" applyBorder="1" applyAlignment="1">
      <alignment horizontal="center" vertical="center" wrapText="1"/>
    </xf>
    <xf numFmtId="3" fontId="21" fillId="0" borderId="42" xfId="0" applyNumberFormat="1" applyFont="1" applyFill="1" applyBorder="1" applyAlignment="1">
      <alignment horizontal="center" vertical="center" wrapText="1"/>
    </xf>
    <xf numFmtId="3" fontId="21" fillId="0" borderId="64" xfId="0" applyNumberFormat="1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58" xfId="0" applyNumberFormat="1" applyFont="1" applyFill="1" applyBorder="1" applyAlignment="1">
      <alignment horizontal="center" vertical="center" wrapText="1"/>
    </xf>
    <xf numFmtId="3" fontId="21" fillId="0" borderId="51" xfId="0" applyNumberFormat="1" applyFont="1" applyFill="1" applyBorder="1" applyAlignment="1">
      <alignment horizontal="center" vertical="center" wrapText="1"/>
    </xf>
    <xf numFmtId="3" fontId="21" fillId="0" borderId="52" xfId="0" applyNumberFormat="1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left" vertical="center" wrapText="1"/>
    </xf>
    <xf numFmtId="0" fontId="4" fillId="32" borderId="80" xfId="0" applyFont="1" applyFill="1" applyBorder="1" applyAlignment="1">
      <alignment horizontal="left" vertical="center" wrapText="1"/>
    </xf>
    <xf numFmtId="0" fontId="4" fillId="32" borderId="81" xfId="0" applyFont="1" applyFill="1" applyBorder="1" applyAlignment="1">
      <alignment horizontal="left" vertical="center" wrapText="1"/>
    </xf>
    <xf numFmtId="0" fontId="4" fillId="32" borderId="82" xfId="0" applyFont="1" applyFill="1" applyBorder="1" applyAlignment="1">
      <alignment horizontal="left" vertical="center" wrapText="1"/>
    </xf>
    <xf numFmtId="0" fontId="4" fillId="32" borderId="51" xfId="0" applyFont="1" applyFill="1" applyBorder="1" applyAlignment="1">
      <alignment horizontal="left" vertical="center" wrapText="1"/>
    </xf>
    <xf numFmtId="0" fontId="4" fillId="32" borderId="52" xfId="0" applyFont="1" applyFill="1" applyBorder="1" applyAlignment="1">
      <alignment horizontal="left" vertical="center" wrapText="1"/>
    </xf>
    <xf numFmtId="0" fontId="12" fillId="32" borderId="68" xfId="0" applyFont="1" applyFill="1" applyBorder="1" applyAlignment="1">
      <alignment horizontal="left" vertical="center" wrapText="1"/>
    </xf>
    <xf numFmtId="49" fontId="4" fillId="0" borderId="7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12" fillId="32" borderId="66" xfId="0" applyFont="1" applyFill="1" applyBorder="1" applyAlignment="1">
      <alignment horizontal="right" vertical="center" wrapText="1"/>
    </xf>
    <xf numFmtId="0" fontId="12" fillId="32" borderId="67" xfId="0" applyFont="1" applyFill="1" applyBorder="1" applyAlignment="1">
      <alignment horizontal="right" vertical="center" wrapText="1"/>
    </xf>
    <xf numFmtId="0" fontId="12" fillId="32" borderId="68" xfId="0" applyFont="1" applyFill="1" applyBorder="1" applyAlignment="1">
      <alignment horizontal="right" vertical="center" wrapText="1"/>
    </xf>
    <xf numFmtId="0" fontId="4" fillId="32" borderId="70" xfId="0" applyFont="1" applyFill="1" applyBorder="1" applyAlignment="1">
      <alignment horizontal="left" vertical="center" wrapText="1"/>
    </xf>
    <xf numFmtId="0" fontId="4" fillId="32" borderId="27" xfId="0" applyFont="1" applyFill="1" applyBorder="1" applyAlignment="1">
      <alignment horizontal="left" vertical="center" wrapText="1"/>
    </xf>
    <xf numFmtId="0" fontId="4" fillId="32" borderId="53" xfId="0" applyFont="1" applyFill="1" applyBorder="1" applyAlignment="1">
      <alignment horizontal="left" vertical="center" wrapText="1"/>
    </xf>
    <xf numFmtId="3" fontId="21" fillId="0" borderId="83" xfId="0" applyNumberFormat="1" applyFont="1" applyFill="1" applyBorder="1" applyAlignment="1">
      <alignment horizontal="center" vertical="center" wrapText="1"/>
    </xf>
    <xf numFmtId="3" fontId="21" fillId="0" borderId="80" xfId="0" applyNumberFormat="1" applyFont="1" applyFill="1" applyBorder="1" applyAlignment="1">
      <alignment horizontal="center" vertical="center" wrapText="1"/>
    </xf>
    <xf numFmtId="3" fontId="21" fillId="0" borderId="81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74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49" fontId="4" fillId="0" borderId="62" xfId="0" applyNumberFormat="1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0" fontId="12" fillId="32" borderId="61" xfId="0" applyFont="1" applyFill="1" applyBorder="1" applyAlignment="1">
      <alignment horizontal="left" vertical="center" wrapText="1"/>
    </xf>
    <xf numFmtId="0" fontId="4" fillId="32" borderId="75" xfId="0" applyFont="1" applyFill="1" applyBorder="1" applyAlignment="1">
      <alignment horizontal="left" vertical="center" wrapText="1"/>
    </xf>
    <xf numFmtId="0" fontId="4" fillId="32" borderId="62" xfId="0" applyFont="1" applyFill="1" applyBorder="1" applyAlignment="1">
      <alignment horizontal="left" vertical="center" wrapText="1"/>
    </xf>
    <xf numFmtId="0" fontId="4" fillId="32" borderId="63" xfId="0" applyFont="1" applyFill="1" applyBorder="1" applyAlignment="1">
      <alignment horizontal="left" vertical="center" wrapText="1"/>
    </xf>
    <xf numFmtId="0" fontId="4" fillId="32" borderId="84" xfId="0" applyFont="1" applyFill="1" applyBorder="1" applyAlignment="1">
      <alignment horizontal="center" vertical="center" wrapText="1"/>
    </xf>
    <xf numFmtId="0" fontId="4" fillId="32" borderId="85" xfId="0" applyFont="1" applyFill="1" applyBorder="1" applyAlignment="1">
      <alignment horizontal="center" vertical="center" wrapText="1"/>
    </xf>
    <xf numFmtId="0" fontId="4" fillId="32" borderId="86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vertical="center" wrapText="1"/>
    </xf>
    <xf numFmtId="0" fontId="4" fillId="32" borderId="82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87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87" xfId="0" applyFont="1" applyFill="1" applyBorder="1" applyAlignment="1">
      <alignment horizontal="left" vertical="center" wrapText="1"/>
    </xf>
    <xf numFmtId="0" fontId="4" fillId="32" borderId="88" xfId="0" applyFont="1" applyFill="1" applyBorder="1" applyAlignment="1">
      <alignment horizontal="left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3" fontId="21" fillId="0" borderId="67" xfId="0" applyNumberFormat="1" applyFont="1" applyFill="1" applyBorder="1" applyAlignment="1">
      <alignment horizontal="center" vertical="center" wrapText="1"/>
    </xf>
    <xf numFmtId="3" fontId="21" fillId="0" borderId="68" xfId="0" applyNumberFormat="1" applyFont="1" applyFill="1" applyBorder="1" applyAlignment="1">
      <alignment horizontal="center" vertical="center" wrapText="1"/>
    </xf>
    <xf numFmtId="4" fontId="4" fillId="0" borderId="89" xfId="0" applyNumberFormat="1" applyFont="1" applyFill="1" applyBorder="1" applyAlignment="1">
      <alignment horizontal="center" vertical="center" wrapText="1"/>
    </xf>
    <xf numFmtId="4" fontId="4" fillId="0" borderId="90" xfId="0" applyNumberFormat="1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0" borderId="91" xfId="0" applyNumberFormat="1" applyFont="1" applyFill="1" applyBorder="1" applyAlignment="1">
      <alignment horizontal="center" vertical="center" wrapText="1"/>
    </xf>
    <xf numFmtId="3" fontId="21" fillId="0" borderId="87" xfId="0" applyNumberFormat="1" applyFont="1" applyFill="1" applyBorder="1" applyAlignment="1">
      <alignment horizontal="center" vertical="center" wrapText="1"/>
    </xf>
    <xf numFmtId="3" fontId="21" fillId="0" borderId="88" xfId="0" applyNumberFormat="1" applyFont="1" applyFill="1" applyBorder="1" applyAlignment="1">
      <alignment horizontal="center" vertical="center" wrapText="1"/>
    </xf>
    <xf numFmtId="0" fontId="12" fillId="32" borderId="66" xfId="0" applyFont="1" applyFill="1" applyBorder="1" applyAlignment="1">
      <alignment horizontal="center" vertical="center" wrapText="1"/>
    </xf>
    <xf numFmtId="0" fontId="4" fillId="32" borderId="89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12" fillId="32" borderId="92" xfId="0" applyFont="1" applyFill="1" applyBorder="1" applyAlignment="1">
      <alignment horizontal="left" vertical="center" wrapText="1"/>
    </xf>
    <xf numFmtId="4" fontId="4" fillId="0" borderId="89" xfId="0" applyNumberFormat="1" applyFont="1" applyBorder="1" applyAlignment="1">
      <alignment horizontal="center" vertical="center"/>
    </xf>
    <xf numFmtId="4" fontId="4" fillId="0" borderId="90" xfId="0" applyNumberFormat="1" applyFont="1" applyBorder="1" applyAlignment="1">
      <alignment horizontal="center" vertical="center"/>
    </xf>
    <xf numFmtId="0" fontId="4" fillId="32" borderId="93" xfId="0" applyNumberFormat="1" applyFont="1" applyFill="1" applyBorder="1" applyAlignment="1">
      <alignment horizontal="left" vertical="center" wrapText="1"/>
    </xf>
    <xf numFmtId="0" fontId="4" fillId="32" borderId="94" xfId="0" applyNumberFormat="1" applyFont="1" applyFill="1" applyBorder="1" applyAlignment="1">
      <alignment horizontal="left" vertical="center" wrapText="1"/>
    </xf>
    <xf numFmtId="0" fontId="4" fillId="32" borderId="37" xfId="0" applyFont="1" applyFill="1" applyBorder="1" applyAlignment="1">
      <alignment horizontal="left" vertical="center" wrapText="1"/>
    </xf>
    <xf numFmtId="0" fontId="4" fillId="32" borderId="89" xfId="0" applyFont="1" applyFill="1" applyBorder="1" applyAlignment="1">
      <alignment horizontal="left" vertical="center" wrapText="1"/>
    </xf>
    <xf numFmtId="0" fontId="4" fillId="32" borderId="37" xfId="0" applyNumberFormat="1" applyFont="1" applyFill="1" applyBorder="1" applyAlignment="1">
      <alignment horizontal="left" vertical="center" wrapText="1" indent="3"/>
    </xf>
    <xf numFmtId="0" fontId="4" fillId="32" borderId="89" xfId="0" applyNumberFormat="1" applyFont="1" applyFill="1" applyBorder="1" applyAlignment="1">
      <alignment horizontal="left" vertical="center" wrapText="1" indent="3"/>
    </xf>
    <xf numFmtId="0" fontId="4" fillId="32" borderId="37" xfId="0" applyNumberFormat="1" applyFont="1" applyFill="1" applyBorder="1" applyAlignment="1">
      <alignment horizontal="left" vertical="center" wrapText="1"/>
    </xf>
    <xf numFmtId="0" fontId="4" fillId="32" borderId="89" xfId="0" applyNumberFormat="1" applyFont="1" applyFill="1" applyBorder="1" applyAlignment="1">
      <alignment horizontal="left" vertical="center" wrapText="1"/>
    </xf>
    <xf numFmtId="4" fontId="4" fillId="0" borderId="94" xfId="0" applyNumberFormat="1" applyFont="1" applyBorder="1" applyAlignment="1">
      <alignment horizontal="center" vertical="center"/>
    </xf>
    <xf numFmtId="4" fontId="4" fillId="0" borderId="95" xfId="0" applyNumberFormat="1" applyFont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" fontId="4" fillId="0" borderId="89" xfId="0" applyNumberFormat="1" applyFont="1" applyFill="1" applyBorder="1" applyAlignment="1">
      <alignment horizontal="right" vertical="center" wrapText="1"/>
    </xf>
    <xf numFmtId="4" fontId="4" fillId="0" borderId="90" xfId="0" applyNumberFormat="1" applyFont="1" applyFill="1" applyBorder="1" applyAlignment="1">
      <alignment horizontal="right" vertical="center" wrapText="1"/>
    </xf>
    <xf numFmtId="0" fontId="23" fillId="32" borderId="62" xfId="0" applyFont="1" applyFill="1" applyBorder="1" applyAlignment="1">
      <alignment horizontal="justify" vertical="center" wrapText="1"/>
    </xf>
    <xf numFmtId="0" fontId="17" fillId="32" borderId="62" xfId="0" applyFont="1" applyFill="1" applyBorder="1" applyAlignment="1">
      <alignment horizontal="justify" vertical="center" wrapText="1"/>
    </xf>
    <xf numFmtId="0" fontId="12" fillId="42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41" borderId="54" xfId="0" applyFont="1" applyFill="1" applyBorder="1" applyAlignment="1">
      <alignment horizontal="left" vertical="center" wrapText="1"/>
    </xf>
    <xf numFmtId="0" fontId="4" fillId="41" borderId="96" xfId="0" applyFont="1" applyFill="1" applyBorder="1" applyAlignment="1">
      <alignment horizontal="left" vertical="center" wrapText="1"/>
    </xf>
    <xf numFmtId="0" fontId="12" fillId="32" borderId="97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right" vertical="center" wrapText="1"/>
    </xf>
    <xf numFmtId="0" fontId="12" fillId="32" borderId="55" xfId="0" applyFont="1" applyFill="1" applyBorder="1" applyAlignment="1">
      <alignment horizontal="right" vertical="center" wrapText="1"/>
    </xf>
    <xf numFmtId="0" fontId="27" fillId="32" borderId="62" xfId="0" applyFont="1" applyFill="1" applyBorder="1" applyAlignment="1">
      <alignment horizontal="left" vertical="center" wrapText="1"/>
    </xf>
    <xf numFmtId="4" fontId="12" fillId="0" borderId="55" xfId="0" applyNumberFormat="1" applyFont="1" applyFill="1" applyBorder="1" applyAlignment="1">
      <alignment horizontal="right" vertical="center" wrapText="1"/>
    </xf>
    <xf numFmtId="4" fontId="12" fillId="0" borderId="56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0" fontId="12" fillId="42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3" fillId="32" borderId="35" xfId="0" applyFont="1" applyFill="1" applyBorder="1" applyAlignment="1">
      <alignment horizontal="left" vertical="center" wrapText="1"/>
    </xf>
    <xf numFmtId="0" fontId="17" fillId="32" borderId="27" xfId="0" applyFont="1" applyFill="1" applyBorder="1" applyAlignment="1">
      <alignment horizontal="left" vertical="center" wrapText="1"/>
    </xf>
    <xf numFmtId="0" fontId="17" fillId="32" borderId="53" xfId="0" applyFont="1" applyFill="1" applyBorder="1" applyAlignment="1">
      <alignment horizontal="left" vertical="center" wrapText="1"/>
    </xf>
    <xf numFmtId="0" fontId="4" fillId="32" borderId="39" xfId="0" applyFont="1" applyFill="1" applyBorder="1" applyAlignment="1">
      <alignment horizontal="left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98" xfId="0" applyNumberFormat="1" applyFont="1" applyFill="1" applyBorder="1" applyAlignment="1">
      <alignment horizontal="center" vertical="center" wrapText="1"/>
    </xf>
    <xf numFmtId="4" fontId="4" fillId="0" borderId="73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74" xfId="0" applyNumberFormat="1" applyFont="1" applyFill="1" applyBorder="1" applyAlignment="1">
      <alignment horizontal="center" vertical="center" wrapText="1"/>
    </xf>
    <xf numFmtId="0" fontId="11" fillId="32" borderId="67" xfId="0" applyFont="1" applyFill="1" applyBorder="1" applyAlignment="1">
      <alignment horizontal="center" vertical="center" wrapText="1"/>
    </xf>
    <xf numFmtId="0" fontId="11" fillId="32" borderId="68" xfId="0" applyFont="1" applyFill="1" applyBorder="1" applyAlignment="1">
      <alignment horizontal="center" vertical="center" wrapText="1"/>
    </xf>
    <xf numFmtId="4" fontId="4" fillId="0" borderId="99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100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98" xfId="0" applyNumberFormat="1" applyFont="1" applyFill="1" applyBorder="1" applyAlignment="1">
      <alignment horizontal="center" vertical="center" wrapText="1"/>
    </xf>
    <xf numFmtId="4" fontId="12" fillId="0" borderId="73" xfId="0" applyNumberFormat="1" applyFont="1" applyFill="1" applyBorder="1" applyAlignment="1">
      <alignment horizontal="left" vertical="center" wrapText="1"/>
    </xf>
    <xf numFmtId="4" fontId="12" fillId="0" borderId="54" xfId="0" applyNumberFormat="1" applyFont="1" applyFill="1" applyBorder="1" applyAlignment="1">
      <alignment horizontal="left" vertical="center" wrapText="1"/>
    </xf>
    <xf numFmtId="4" fontId="12" fillId="0" borderId="74" xfId="0" applyNumberFormat="1" applyFont="1" applyFill="1" applyBorder="1" applyAlignment="1">
      <alignment horizontal="left" vertical="center" wrapText="1"/>
    </xf>
    <xf numFmtId="0" fontId="4" fillId="32" borderId="96" xfId="0" applyFont="1" applyFill="1" applyBorder="1" applyAlignment="1">
      <alignment horizontal="left" vertical="center" wrapText="1"/>
    </xf>
    <xf numFmtId="0" fontId="21" fillId="32" borderId="28" xfId="0" applyFont="1" applyFill="1" applyBorder="1" applyAlignment="1">
      <alignment horizontal="left" vertical="center"/>
    </xf>
    <xf numFmtId="0" fontId="21" fillId="32" borderId="54" xfId="0" applyFont="1" applyFill="1" applyBorder="1" applyAlignment="1">
      <alignment horizontal="left" vertical="center"/>
    </xf>
    <xf numFmtId="0" fontId="21" fillId="32" borderId="96" xfId="0" applyFont="1" applyFill="1" applyBorder="1" applyAlignment="1">
      <alignment horizontal="left" vertical="center"/>
    </xf>
    <xf numFmtId="4" fontId="4" fillId="0" borderId="54" xfId="0" applyNumberFormat="1" applyFont="1" applyFill="1" applyBorder="1" applyAlignment="1">
      <alignment horizontal="left" vertical="center" wrapText="1"/>
    </xf>
    <xf numFmtId="4" fontId="4" fillId="0" borderId="74" xfId="0" applyNumberFormat="1" applyFont="1" applyFill="1" applyBorder="1" applyAlignment="1">
      <alignment horizontal="left" vertical="center" wrapText="1"/>
    </xf>
    <xf numFmtId="4" fontId="4" fillId="0" borderId="46" xfId="0" applyNumberFormat="1" applyFont="1" applyFill="1" applyBorder="1" applyAlignment="1">
      <alignment horizontal="left" vertical="center" wrapText="1"/>
    </xf>
    <xf numFmtId="4" fontId="4" fillId="0" borderId="47" xfId="0" applyNumberFormat="1" applyFont="1" applyFill="1" applyBorder="1" applyAlignment="1">
      <alignment horizontal="left" vertical="center" wrapText="1"/>
    </xf>
    <xf numFmtId="4" fontId="12" fillId="0" borderId="54" xfId="0" applyNumberFormat="1" applyFont="1" applyFill="1" applyBorder="1" applyAlignment="1">
      <alignment horizontal="center" vertical="center" wrapText="1"/>
    </xf>
    <xf numFmtId="4" fontId="12" fillId="0" borderId="74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1" fillId="32" borderId="31" xfId="0" applyFont="1" applyFill="1" applyBorder="1" applyAlignment="1">
      <alignment horizontal="left" vertical="center" wrapText="1"/>
    </xf>
    <xf numFmtId="0" fontId="21" fillId="32" borderId="32" xfId="0" applyFont="1" applyFill="1" applyBorder="1" applyAlignment="1">
      <alignment horizontal="left" vertical="center" wrapText="1"/>
    </xf>
    <xf numFmtId="0" fontId="21" fillId="32" borderId="33" xfId="0" applyFont="1" applyFill="1" applyBorder="1" applyAlignment="1">
      <alignment horizontal="left" vertical="center" wrapText="1"/>
    </xf>
    <xf numFmtId="0" fontId="21" fillId="32" borderId="42" xfId="0" applyFont="1" applyFill="1" applyBorder="1" applyAlignment="1">
      <alignment horizontal="left" vertical="center" wrapText="1"/>
    </xf>
    <xf numFmtId="0" fontId="21" fillId="32" borderId="64" xfId="0" applyFont="1" applyFill="1" applyBorder="1" applyAlignment="1">
      <alignment horizontal="left" vertical="center"/>
    </xf>
    <xf numFmtId="0" fontId="21" fillId="32" borderId="91" xfId="0" applyFont="1" applyFill="1" applyBorder="1" applyAlignment="1">
      <alignment horizontal="left" vertical="center"/>
    </xf>
    <xf numFmtId="4" fontId="12" fillId="0" borderId="64" xfId="0" applyNumberFormat="1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center" vertical="center" wrapText="1"/>
    </xf>
    <xf numFmtId="0" fontId="22" fillId="32" borderId="66" xfId="0" applyFont="1" applyFill="1" applyBorder="1" applyAlignment="1">
      <alignment horizontal="justify" vertical="center" wrapText="1"/>
    </xf>
    <xf numFmtId="0" fontId="26" fillId="32" borderId="67" xfId="0" applyFont="1" applyFill="1" applyBorder="1" applyAlignment="1">
      <alignment horizontal="justify" vertical="center" wrapText="1"/>
    </xf>
    <xf numFmtId="0" fontId="26" fillId="32" borderId="68" xfId="0" applyFont="1" applyFill="1" applyBorder="1" applyAlignment="1">
      <alignment horizontal="justify" vertical="center" wrapText="1"/>
    </xf>
    <xf numFmtId="0" fontId="21" fillId="32" borderId="66" xfId="0" applyFont="1" applyFill="1" applyBorder="1" applyAlignment="1">
      <alignment horizontal="center" vertical="center" wrapText="1"/>
    </xf>
    <xf numFmtId="0" fontId="21" fillId="32" borderId="67" xfId="0" applyFont="1" applyFill="1" applyBorder="1" applyAlignment="1">
      <alignment horizontal="center" vertical="center" wrapText="1"/>
    </xf>
    <xf numFmtId="0" fontId="21" fillId="32" borderId="68" xfId="0" applyFont="1" applyFill="1" applyBorder="1" applyAlignment="1">
      <alignment horizontal="center" vertical="center" wrapText="1"/>
    </xf>
    <xf numFmtId="4" fontId="12" fillId="0" borderId="50" xfId="0" applyNumberFormat="1" applyFont="1" applyFill="1" applyBorder="1" applyAlignment="1">
      <alignment horizontal="center" vertical="center" wrapText="1"/>
    </xf>
    <xf numFmtId="4" fontId="12" fillId="0" borderId="98" xfId="0" applyNumberFormat="1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4" fontId="12" fillId="0" borderId="53" xfId="0" applyNumberFormat="1" applyFont="1" applyFill="1" applyBorder="1" applyAlignment="1">
      <alignment horizontal="right" vertical="center" wrapText="1"/>
    </xf>
    <xf numFmtId="0" fontId="12" fillId="39" borderId="0" xfId="0" applyFont="1" applyFill="1" applyBorder="1" applyAlignment="1">
      <alignment horizontal="left" vertical="center" wrapText="1"/>
    </xf>
    <xf numFmtId="0" fontId="12" fillId="32" borderId="49" xfId="0" applyFont="1" applyFill="1" applyBorder="1" applyAlignment="1">
      <alignment horizontal="left" vertical="center" wrapText="1"/>
    </xf>
    <xf numFmtId="0" fontId="12" fillId="32" borderId="61" xfId="0" applyFont="1" applyFill="1" applyBorder="1" applyAlignment="1">
      <alignment horizontal="left" vertical="center"/>
    </xf>
    <xf numFmtId="0" fontId="12" fillId="32" borderId="62" xfId="0" applyFont="1" applyFill="1" applyBorder="1" applyAlignment="1">
      <alignment horizontal="left" vertical="center"/>
    </xf>
    <xf numFmtId="0" fontId="12" fillId="32" borderId="63" xfId="0" applyFont="1" applyFill="1" applyBorder="1" applyAlignment="1">
      <alignment horizontal="left" vertical="center"/>
    </xf>
    <xf numFmtId="0" fontId="12" fillId="32" borderId="35" xfId="0" applyFont="1" applyFill="1" applyBorder="1" applyAlignment="1">
      <alignment horizontal="right" vertical="center"/>
    </xf>
    <xf numFmtId="0" fontId="12" fillId="32" borderId="27" xfId="0" applyFont="1" applyFill="1" applyBorder="1" applyAlignment="1">
      <alignment horizontal="right" vertical="center"/>
    </xf>
    <xf numFmtId="0" fontId="12" fillId="32" borderId="77" xfId="0" applyFont="1" applyFill="1" applyBorder="1" applyAlignment="1">
      <alignment horizontal="right" vertical="center"/>
    </xf>
    <xf numFmtId="0" fontId="27" fillId="32" borderId="25" xfId="0" applyFont="1" applyFill="1" applyBorder="1" applyAlignment="1">
      <alignment horizontal="justify" vertical="center" wrapText="1"/>
    </xf>
    <xf numFmtId="0" fontId="23" fillId="32" borderId="23" xfId="0" applyFont="1" applyFill="1" applyBorder="1" applyAlignment="1">
      <alignment horizontal="justify" vertical="center" wrapText="1"/>
    </xf>
    <xf numFmtId="0" fontId="23" fillId="32" borderId="20" xfId="0" applyFont="1" applyFill="1" applyBorder="1" applyAlignment="1">
      <alignment horizontal="justify" vertical="center" wrapText="1"/>
    </xf>
    <xf numFmtId="0" fontId="21" fillId="32" borderId="31" xfId="0" applyFont="1" applyFill="1" applyBorder="1" applyAlignment="1">
      <alignment horizontal="justify" vertical="center" wrapText="1"/>
    </xf>
    <xf numFmtId="0" fontId="21" fillId="32" borderId="32" xfId="0" applyFont="1" applyFill="1" applyBorder="1" applyAlignment="1">
      <alignment horizontal="justify" vertical="center" wrapText="1"/>
    </xf>
    <xf numFmtId="0" fontId="21" fillId="32" borderId="33" xfId="0" applyFont="1" applyFill="1" applyBorder="1" applyAlignment="1">
      <alignment horizontal="justify" vertical="center" wrapText="1"/>
    </xf>
    <xf numFmtId="0" fontId="15" fillId="32" borderId="0" xfId="0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center" vertical="center"/>
    </xf>
    <xf numFmtId="0" fontId="15" fillId="32" borderId="19" xfId="0" applyFont="1" applyFill="1" applyBorder="1" applyAlignment="1">
      <alignment horizontal="right" vertical="center" wrapText="1"/>
    </xf>
    <xf numFmtId="0" fontId="15" fillId="32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left" vertical="top" wrapText="1"/>
    </xf>
    <xf numFmtId="0" fontId="36" fillId="32" borderId="102" xfId="0" applyFont="1" applyFill="1" applyBorder="1" applyAlignment="1">
      <alignment horizontal="justify" vertical="center" wrapText="1"/>
    </xf>
    <xf numFmtId="0" fontId="32" fillId="32" borderId="103" xfId="0" applyFont="1" applyFill="1" applyBorder="1" applyAlignment="1">
      <alignment horizontal="justify" vertical="center" wrapText="1"/>
    </xf>
    <xf numFmtId="0" fontId="32" fillId="32" borderId="104" xfId="0" applyFont="1" applyFill="1" applyBorder="1" applyAlignment="1">
      <alignment horizontal="justify" vertical="center" wrapText="1"/>
    </xf>
    <xf numFmtId="0" fontId="4" fillId="37" borderId="105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 horizontal="left" vertical="top"/>
    </xf>
    <xf numFmtId="0" fontId="21" fillId="32" borderId="31" xfId="0" applyFont="1" applyFill="1" applyBorder="1" applyAlignment="1">
      <alignment horizontal="left" vertical="center" wrapText="1"/>
    </xf>
    <xf numFmtId="0" fontId="21" fillId="32" borderId="32" xfId="0" applyFont="1" applyFill="1" applyBorder="1" applyAlignment="1">
      <alignment horizontal="left" vertical="center" wrapText="1"/>
    </xf>
    <xf numFmtId="0" fontId="21" fillId="32" borderId="33" xfId="0" applyFont="1" applyFill="1" applyBorder="1" applyAlignment="1">
      <alignment horizontal="left" vertical="center" wrapText="1"/>
    </xf>
    <xf numFmtId="0" fontId="20" fillId="0" borderId="101" xfId="0" applyFont="1" applyFill="1" applyBorder="1" applyAlignment="1">
      <alignment horizontal="center" vertical="center"/>
    </xf>
    <xf numFmtId="49" fontId="20" fillId="0" borderId="101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right" vertical="center"/>
    </xf>
    <xf numFmtId="0" fontId="15" fillId="32" borderId="0" xfId="0" applyFont="1" applyFill="1" applyBorder="1" applyAlignment="1">
      <alignment horizontal="left" vertical="center" wrapText="1"/>
    </xf>
    <xf numFmtId="0" fontId="16" fillId="0" borderId="106" xfId="0" applyFont="1" applyFill="1" applyBorder="1" applyAlignment="1">
      <alignment horizontal="center" vertical="center"/>
    </xf>
    <xf numFmtId="0" fontId="17" fillId="32" borderId="0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>
      <alignment horizontal="center" vertical="center"/>
    </xf>
    <xf numFmtId="0" fontId="21" fillId="32" borderId="50" xfId="0" applyFont="1" applyFill="1" applyBorder="1" applyAlignment="1">
      <alignment horizontal="left" vertical="center" wrapText="1"/>
    </xf>
    <xf numFmtId="0" fontId="21" fillId="32" borderId="54" xfId="0" applyFont="1" applyFill="1" applyBorder="1" applyAlignment="1">
      <alignment horizontal="left" vertical="center" wrapText="1"/>
    </xf>
    <xf numFmtId="0" fontId="21" fillId="32" borderId="96" xfId="0" applyFont="1" applyFill="1" applyBorder="1" applyAlignment="1">
      <alignment horizontal="left" vertical="center" wrapText="1"/>
    </xf>
    <xf numFmtId="0" fontId="4" fillId="32" borderId="46" xfId="0" applyFont="1" applyFill="1" applyBorder="1" applyAlignment="1">
      <alignment horizontal="left" vertical="center" wrapText="1"/>
    </xf>
    <xf numFmtId="0" fontId="4" fillId="32" borderId="83" xfId="0" applyFont="1" applyFill="1" applyBorder="1" applyAlignment="1">
      <alignment horizontal="left" vertical="center" wrapText="1"/>
    </xf>
    <xf numFmtId="4" fontId="12" fillId="0" borderId="54" xfId="0" applyNumberFormat="1" applyFont="1" applyFill="1" applyBorder="1" applyAlignment="1">
      <alignment horizontal="center" vertical="center" wrapText="1"/>
    </xf>
    <xf numFmtId="4" fontId="12" fillId="0" borderId="7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107" xfId="0" applyFont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10" fillId="42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1" fillId="0" borderId="102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11" fillId="0" borderId="1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4" fontId="4" fillId="0" borderId="87" xfId="0" applyNumberFormat="1" applyFont="1" applyFill="1" applyBorder="1" applyAlignment="1">
      <alignment horizontal="right" vertical="center" wrapText="1"/>
    </xf>
    <xf numFmtId="4" fontId="4" fillId="0" borderId="88" xfId="0" applyNumberFormat="1" applyFont="1" applyFill="1" applyBorder="1" applyAlignment="1">
      <alignment horizontal="right" vertical="center" wrapText="1"/>
    </xf>
    <xf numFmtId="0" fontId="12" fillId="32" borderId="111" xfId="0" applyFont="1" applyFill="1" applyBorder="1" applyAlignment="1">
      <alignment horizontal="center" vertical="center" wrapText="1"/>
    </xf>
    <xf numFmtId="0" fontId="72" fillId="32" borderId="97" xfId="0" applyFont="1" applyFill="1" applyBorder="1" applyAlignment="1">
      <alignment horizontal="left" vertical="center" wrapText="1"/>
    </xf>
    <xf numFmtId="0" fontId="12" fillId="32" borderId="31" xfId="0" applyFont="1" applyFill="1" applyBorder="1" applyAlignment="1">
      <alignment horizontal="justify" vertical="top" wrapText="1"/>
    </xf>
    <xf numFmtId="0" fontId="12" fillId="32" borderId="32" xfId="0" applyFont="1" applyFill="1" applyBorder="1" applyAlignment="1">
      <alignment horizontal="justify" vertical="top" wrapText="1"/>
    </xf>
    <xf numFmtId="0" fontId="12" fillId="32" borderId="33" xfId="0" applyFont="1" applyFill="1" applyBorder="1" applyAlignment="1">
      <alignment horizontal="justify" vertical="top" wrapText="1"/>
    </xf>
  </cellXfs>
  <cellStyles count="75">
    <cellStyle name="Normal" xfId="0"/>
    <cellStyle name="%" xfId="15"/>
    <cellStyle name="%_04-Formular-Internet-prenos-na-danni-2013_draft dyy" xfId="16"/>
    <cellStyle name="%_04-Formular-Internet-prenos-na-danni-2013_draft-02.12.2013_dy" xfId="17"/>
    <cellStyle name="%_04-Formular-Internet-prenos-na-danni-2013_draft-06 12 2013_PD" xfId="18"/>
    <cellStyle name="%_04-Formular-Internet-prenos-na-danni-2013_draft-s promeni-15.01.14" xfId="19"/>
    <cellStyle name="%_04-Formular-Internet-prenos-na-danni-2014_draft_19.01" xfId="20"/>
    <cellStyle name="%_Copy of 04-Formular-Internet-prenos-na-danni-2013_draft-06 12 2013_PD (2)" xfId="21"/>
    <cellStyle name="%_Formuliar-Internet-drebno-edro-draft-5 12 2013" xfId="22"/>
    <cellStyle name="%_Formuliar-Internet-drebno-edro-draft-6-12-2013 (2)" xfId="23"/>
    <cellStyle name="%_razdel b5" xfId="24"/>
    <cellStyle name="%_раздел Б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chtergrond" xfId="50"/>
    <cellStyle name="Anum" xfId="51"/>
    <cellStyle name="Bad" xfId="52"/>
    <cellStyle name="Bladnummer" xfId="53"/>
    <cellStyle name="Bladtitel" xfId="54"/>
    <cellStyle name="Calculation" xfId="55"/>
    <cellStyle name="Check Cell" xfId="56"/>
    <cellStyle name="Comma" xfId="57"/>
    <cellStyle name="Comma [0]" xfId="58"/>
    <cellStyle name="Commenta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3" xfId="73"/>
    <cellStyle name="Normal_Formular-Mobilni uslugi 2010" xfId="74"/>
    <cellStyle name="Note" xfId="75"/>
    <cellStyle name="Num[0]" xfId="76"/>
    <cellStyle name="Odnummervet" xfId="77"/>
    <cellStyle name="Onderdeel" xfId="78"/>
    <cellStyle name="Onderdeelnummer" xfId="79"/>
    <cellStyle name="Onderdeeltitel" xfId="80"/>
    <cellStyle name="Output" xfId="81"/>
    <cellStyle name="Para" xfId="82"/>
    <cellStyle name="Percent" xfId="83"/>
    <cellStyle name="Style 1" xfId="84"/>
    <cellStyle name="Title" xfId="85"/>
    <cellStyle name="Total" xfId="86"/>
    <cellStyle name="Warning Text" xfId="87"/>
    <cellStyle name="Wi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35</xdr:row>
      <xdr:rowOff>85725</xdr:rowOff>
    </xdr:from>
    <xdr:to>
      <xdr:col>3</xdr:col>
      <xdr:colOff>333375</xdr:colOff>
      <xdr:row>35</xdr:row>
      <xdr:rowOff>95250</xdr:rowOff>
    </xdr:to>
    <xdr:sp>
      <xdr:nvSpPr>
        <xdr:cNvPr id="1" name="Line 11"/>
        <xdr:cNvSpPr>
          <a:spLocks/>
        </xdr:cNvSpPr>
      </xdr:nvSpPr>
      <xdr:spPr>
        <a:xfrm>
          <a:off x="628650" y="9010650"/>
          <a:ext cx="5715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82</xdr:row>
      <xdr:rowOff>114300</xdr:rowOff>
    </xdr:from>
    <xdr:to>
      <xdr:col>3</xdr:col>
      <xdr:colOff>228600</xdr:colOff>
      <xdr:row>82</xdr:row>
      <xdr:rowOff>114300</xdr:rowOff>
    </xdr:to>
    <xdr:sp>
      <xdr:nvSpPr>
        <xdr:cNvPr id="2" name="Line 37"/>
        <xdr:cNvSpPr>
          <a:spLocks/>
        </xdr:cNvSpPr>
      </xdr:nvSpPr>
      <xdr:spPr>
        <a:xfrm>
          <a:off x="542925" y="24022050"/>
          <a:ext cx="5524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83</xdr:row>
      <xdr:rowOff>85725</xdr:rowOff>
    </xdr:from>
    <xdr:to>
      <xdr:col>3</xdr:col>
      <xdr:colOff>219075</xdr:colOff>
      <xdr:row>83</xdr:row>
      <xdr:rowOff>85725</xdr:rowOff>
    </xdr:to>
    <xdr:sp>
      <xdr:nvSpPr>
        <xdr:cNvPr id="3" name="Line 39"/>
        <xdr:cNvSpPr>
          <a:spLocks/>
        </xdr:cNvSpPr>
      </xdr:nvSpPr>
      <xdr:spPr>
        <a:xfrm>
          <a:off x="533400" y="24231600"/>
          <a:ext cx="5524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34</xdr:row>
      <xdr:rowOff>95250</xdr:rowOff>
    </xdr:from>
    <xdr:to>
      <xdr:col>3</xdr:col>
      <xdr:colOff>323850</xdr:colOff>
      <xdr:row>34</xdr:row>
      <xdr:rowOff>104775</xdr:rowOff>
    </xdr:to>
    <xdr:sp>
      <xdr:nvSpPr>
        <xdr:cNvPr id="4" name="Line 11"/>
        <xdr:cNvSpPr>
          <a:spLocks/>
        </xdr:cNvSpPr>
      </xdr:nvSpPr>
      <xdr:spPr>
        <a:xfrm>
          <a:off x="619125" y="8753475"/>
          <a:ext cx="5715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200025</xdr:colOff>
      <xdr:row>2</xdr:row>
      <xdr:rowOff>142875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51"/>
  <sheetViews>
    <sheetView showGridLines="0" tabSelected="1" view="pageBreakPreview" zoomScaleSheetLayoutView="100" workbookViewId="0" topLeftCell="A1">
      <selection activeCell="A80" sqref="A80:AD80"/>
    </sheetView>
  </sheetViews>
  <sheetFormatPr defaultColWidth="9.140625" defaultRowHeight="12.75"/>
  <cols>
    <col min="1" max="1" width="0.85546875" style="7" customWidth="1"/>
    <col min="2" max="2" width="4.28125" style="9" customWidth="1"/>
    <col min="3" max="3" width="7.8515625" style="7" customWidth="1"/>
    <col min="4" max="5" width="5.140625" style="7" customWidth="1"/>
    <col min="6" max="6" width="3.421875" style="7" customWidth="1"/>
    <col min="7" max="7" width="4.00390625" style="7" customWidth="1"/>
    <col min="8" max="8" width="8.8515625" style="7" customWidth="1"/>
    <col min="9" max="9" width="9.140625" style="7" customWidth="1"/>
    <col min="10" max="10" width="3.140625" style="9" customWidth="1"/>
    <col min="11" max="11" width="4.57421875" style="7" customWidth="1"/>
    <col min="12" max="12" width="5.421875" style="7" customWidth="1"/>
    <col min="13" max="13" width="8.00390625" style="7" customWidth="1"/>
    <col min="14" max="14" width="4.140625" style="7" customWidth="1"/>
    <col min="15" max="29" width="2.57421875" style="7" customWidth="1"/>
    <col min="30" max="30" width="0.85546875" style="7" customWidth="1"/>
    <col min="31" max="31" width="1.1484375" style="7" customWidth="1"/>
    <col min="32" max="16384" width="9.140625" style="7" customWidth="1"/>
  </cols>
  <sheetData>
    <row r="1" ht="15.75" customHeight="1"/>
    <row r="2" spans="3:30" ht="14.25" customHeight="1">
      <c r="C2" s="352" t="s">
        <v>8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</row>
    <row r="3" spans="3:30" ht="24" customHeight="1">
      <c r="C3" s="353" t="s">
        <v>55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</row>
    <row r="4" spans="1:30" ht="29.25" customHeight="1">
      <c r="A4" s="354" t="s">
        <v>118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</row>
    <row r="5" spans="1:30" ht="3.75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</row>
    <row r="6" spans="1:30" ht="3.75" customHeight="1" thickBot="1">
      <c r="A6" s="10"/>
      <c r="B6" s="11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9.75" customHeight="1">
      <c r="A7" s="12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</row>
    <row r="8" spans="1:30" ht="36" customHeight="1">
      <c r="A8" s="362" t="s">
        <v>116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</row>
    <row r="9" spans="1:30" ht="58.5" customHeight="1" thickBot="1">
      <c r="A9" s="358" t="s">
        <v>117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</row>
    <row r="10" spans="1:30" ht="62.25" customHeight="1" thickBot="1">
      <c r="A10" s="359" t="s">
        <v>119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1"/>
    </row>
    <row r="11" spans="1:30" ht="24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24" customHeight="1">
      <c r="A12" s="357" t="s">
        <v>9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</row>
    <row r="13" spans="1:30" ht="11.25" customHeight="1" thickBo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</row>
    <row r="14" spans="1:30" ht="17.25" customHeight="1">
      <c r="A14" s="288" t="s">
        <v>10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90"/>
    </row>
    <row r="15" spans="1:30" ht="17.25" customHeight="1">
      <c r="A15" s="2"/>
      <c r="B15" s="341" t="s">
        <v>11</v>
      </c>
      <c r="C15" s="341"/>
      <c r="D15" s="341"/>
      <c r="E15" s="341"/>
      <c r="F15" s="341"/>
      <c r="G15" s="341"/>
      <c r="H15" s="341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5"/>
    </row>
    <row r="16" spans="1:30" ht="6.75" customHeight="1">
      <c r="A16" s="2"/>
      <c r="B16" s="8"/>
      <c r="C16" s="8"/>
      <c r="D16" s="8"/>
      <c r="E16" s="8"/>
      <c r="F16" s="8"/>
      <c r="G16" s="8"/>
      <c r="H16" s="8"/>
      <c r="I16" s="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5"/>
    </row>
    <row r="17" spans="1:30" ht="16.5" customHeight="1">
      <c r="A17" s="16"/>
      <c r="B17" s="69" t="s">
        <v>12</v>
      </c>
      <c r="C17" s="18"/>
      <c r="D17" s="18"/>
      <c r="E17" s="18"/>
      <c r="F17" s="18"/>
      <c r="G17" s="68"/>
      <c r="H17" s="18"/>
      <c r="I17" s="18"/>
      <c r="J17" s="20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340"/>
      <c r="X17" s="340"/>
      <c r="Y17" s="340"/>
      <c r="Z17" s="340"/>
      <c r="AA17" s="340"/>
      <c r="AB17" s="340"/>
      <c r="AC17" s="340"/>
      <c r="AD17" s="5"/>
    </row>
    <row r="18" spans="1:30" ht="7.5" customHeight="1">
      <c r="A18" s="19"/>
      <c r="B18" s="20"/>
      <c r="C18" s="18"/>
      <c r="D18" s="18"/>
      <c r="E18" s="18"/>
      <c r="F18" s="18"/>
      <c r="G18" s="18"/>
      <c r="H18" s="18"/>
      <c r="I18" s="18"/>
      <c r="J18" s="20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5"/>
    </row>
    <row r="19" spans="1:30" ht="19.5" customHeight="1">
      <c r="A19" s="19"/>
      <c r="B19" s="69" t="s">
        <v>13</v>
      </c>
      <c r="C19" s="18"/>
      <c r="D19" s="18"/>
      <c r="E19" s="18"/>
      <c r="F19" s="18"/>
      <c r="G19" s="18"/>
      <c r="H19" s="18"/>
      <c r="I19" s="18"/>
      <c r="J19" s="20"/>
      <c r="K19" s="18"/>
      <c r="L19" s="18"/>
      <c r="M19" s="18"/>
      <c r="N19" s="18"/>
      <c r="O19" s="80"/>
      <c r="P19" s="80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5"/>
    </row>
    <row r="20" spans="1:30" ht="6.75" customHeight="1">
      <c r="A20" s="19"/>
      <c r="B20" s="20"/>
      <c r="C20" s="18"/>
      <c r="D20" s="18"/>
      <c r="E20" s="18"/>
      <c r="F20" s="18"/>
      <c r="G20" s="18"/>
      <c r="H20" s="18"/>
      <c r="I20" s="18"/>
      <c r="J20" s="20"/>
      <c r="K20" s="18"/>
      <c r="L20" s="18"/>
      <c r="M20" s="18"/>
      <c r="N20" s="21" t="s">
        <v>14</v>
      </c>
      <c r="O20" s="21"/>
      <c r="P20" s="21"/>
      <c r="Q20" s="22">
        <v>1</v>
      </c>
      <c r="R20" s="22">
        <v>2</v>
      </c>
      <c r="S20" s="22">
        <v>3</v>
      </c>
      <c r="T20" s="22">
        <v>4</v>
      </c>
      <c r="U20" s="22">
        <v>5</v>
      </c>
      <c r="V20" s="22">
        <v>6</v>
      </c>
      <c r="W20" s="22">
        <v>7</v>
      </c>
      <c r="X20" s="22">
        <v>8</v>
      </c>
      <c r="Y20" s="22">
        <v>9</v>
      </c>
      <c r="Z20" s="22">
        <v>10</v>
      </c>
      <c r="AA20" s="22">
        <v>11</v>
      </c>
      <c r="AB20" s="22">
        <v>12</v>
      </c>
      <c r="AC20" s="22">
        <v>13</v>
      </c>
      <c r="AD20" s="5"/>
    </row>
    <row r="21" spans="1:30" ht="6.75" customHeight="1">
      <c r="A21" s="19"/>
      <c r="B21" s="20"/>
      <c r="C21" s="18"/>
      <c r="D21" s="18"/>
      <c r="E21" s="18"/>
      <c r="F21" s="18"/>
      <c r="G21" s="18"/>
      <c r="H21" s="18"/>
      <c r="I21" s="18"/>
      <c r="J21" s="20"/>
      <c r="K21" s="18"/>
      <c r="L21" s="18"/>
      <c r="M21" s="18"/>
      <c r="N21" s="21"/>
      <c r="O21" s="21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5"/>
    </row>
    <row r="22" spans="1:30" ht="8.25" customHeight="1" thickBot="1">
      <c r="A22" s="23"/>
      <c r="B22" s="24"/>
      <c r="C22" s="25"/>
      <c r="D22" s="25"/>
      <c r="E22" s="25"/>
      <c r="F22" s="25"/>
      <c r="G22" s="25"/>
      <c r="H22" s="25"/>
      <c r="I22" s="25"/>
      <c r="J22" s="2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</row>
    <row r="23" ht="11.25" customHeight="1" thickBot="1">
      <c r="A23" s="29"/>
    </row>
    <row r="24" spans="1:30" ht="16.5" customHeight="1">
      <c r="A24" s="334" t="s">
        <v>139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6"/>
    </row>
    <row r="25" spans="1:30" ht="19.5" customHeight="1">
      <c r="A25" s="19"/>
      <c r="B25" s="321" t="s">
        <v>20</v>
      </c>
      <c r="C25" s="321"/>
      <c r="D25" s="30"/>
      <c r="E25" s="18"/>
      <c r="F25" s="344" t="s">
        <v>21</v>
      </c>
      <c r="G25" s="344"/>
      <c r="H25" s="321" t="s">
        <v>15</v>
      </c>
      <c r="I25" s="321"/>
      <c r="J25" s="32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5"/>
    </row>
    <row r="26" spans="1:30" ht="5.25" customHeight="1">
      <c r="A26" s="19"/>
      <c r="B26" s="20"/>
      <c r="C26" s="18"/>
      <c r="D26" s="18"/>
      <c r="E26" s="18"/>
      <c r="F26" s="18"/>
      <c r="G26" s="18"/>
      <c r="H26" s="18"/>
      <c r="I26" s="18"/>
      <c r="J26" s="2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5"/>
    </row>
    <row r="27" spans="1:30" ht="17.25" customHeight="1">
      <c r="A27" s="4" t="s">
        <v>22</v>
      </c>
      <c r="B27" s="321" t="s">
        <v>16</v>
      </c>
      <c r="C27" s="321"/>
      <c r="D27" s="326"/>
      <c r="E27" s="326"/>
      <c r="F27" s="326"/>
      <c r="G27" s="326"/>
      <c r="H27" s="326"/>
      <c r="I27" s="326"/>
      <c r="J27" s="326"/>
      <c r="K27" s="326"/>
      <c r="L27" s="326"/>
      <c r="M27" s="321" t="s">
        <v>23</v>
      </c>
      <c r="N27" s="321"/>
      <c r="O27" s="321"/>
      <c r="P27" s="321"/>
      <c r="Q27" s="321"/>
      <c r="R27" s="321"/>
      <c r="S27" s="321"/>
      <c r="T27" s="338"/>
      <c r="U27" s="338"/>
      <c r="V27" s="338"/>
      <c r="W27" s="338"/>
      <c r="X27" s="67" t="s">
        <v>17</v>
      </c>
      <c r="Y27" s="337"/>
      <c r="Z27" s="337"/>
      <c r="AA27" s="337"/>
      <c r="AB27" s="337"/>
      <c r="AC27" s="337"/>
      <c r="AD27" s="5"/>
    </row>
    <row r="28" spans="1:30" ht="10.5" customHeight="1">
      <c r="A28" s="31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8"/>
      <c r="S28" s="28"/>
      <c r="T28" s="339" t="s">
        <v>19</v>
      </c>
      <c r="U28" s="339"/>
      <c r="V28" s="339"/>
      <c r="W28" s="339"/>
      <c r="X28" s="28"/>
      <c r="Y28" s="339" t="s">
        <v>18</v>
      </c>
      <c r="Z28" s="339"/>
      <c r="AA28" s="339"/>
      <c r="AB28" s="339"/>
      <c r="AC28" s="339"/>
      <c r="AD28" s="5"/>
    </row>
    <row r="29" spans="1:30" ht="18.75" customHeight="1">
      <c r="A29" s="323" t="s">
        <v>24</v>
      </c>
      <c r="B29" s="324"/>
      <c r="C29" s="324"/>
      <c r="D29" s="324"/>
      <c r="E29" s="322"/>
      <c r="F29" s="322"/>
      <c r="G29" s="322"/>
      <c r="H29" s="322"/>
      <c r="I29" s="322"/>
      <c r="J29" s="322"/>
      <c r="K29" s="322"/>
      <c r="L29" s="322"/>
      <c r="M29" s="322"/>
      <c r="N29" s="18"/>
      <c r="O29" s="18"/>
      <c r="P29" s="18"/>
      <c r="Q29" s="18"/>
      <c r="R29" s="18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5"/>
    </row>
    <row r="30" spans="1:30" ht="6" customHeight="1" thickBot="1">
      <c r="A30" s="75"/>
      <c r="B30" s="70"/>
      <c r="C30" s="70"/>
      <c r="D30" s="70"/>
      <c r="E30" s="73"/>
      <c r="F30" s="73"/>
      <c r="G30" s="73"/>
      <c r="H30" s="73"/>
      <c r="I30" s="73"/>
      <c r="J30" s="73"/>
      <c r="K30" s="73"/>
      <c r="L30" s="73"/>
      <c r="M30" s="73"/>
      <c r="N30" s="71"/>
      <c r="O30" s="71"/>
      <c r="P30" s="71"/>
      <c r="Q30" s="71"/>
      <c r="R30" s="71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6"/>
    </row>
    <row r="31" spans="1:30" ht="10.5" customHeight="1" thickBot="1">
      <c r="A31" s="29"/>
      <c r="B31" s="32"/>
      <c r="C31" s="29"/>
      <c r="D31" s="29"/>
      <c r="E31" s="29"/>
      <c r="F31" s="29"/>
      <c r="G31" s="29"/>
      <c r="H31" s="29"/>
      <c r="I31" s="29"/>
      <c r="J31" s="32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79.5" customHeight="1" thickBot="1">
      <c r="A32" s="328" t="s">
        <v>120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30"/>
    </row>
    <row r="33" spans="1:30" ht="10.5" customHeight="1" thickBot="1">
      <c r="A33" s="33"/>
      <c r="B33" s="14"/>
      <c r="C33" s="33"/>
      <c r="D33" s="33"/>
      <c r="E33" s="33"/>
      <c r="F33" s="33"/>
      <c r="G33" s="33"/>
      <c r="H33" s="33"/>
      <c r="I33" s="33"/>
      <c r="J33" s="14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52.5" customHeight="1">
      <c r="A34" s="318" t="s">
        <v>137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20"/>
    </row>
    <row r="35" spans="1:30" ht="21" customHeight="1">
      <c r="A35" s="19"/>
      <c r="B35" s="332" t="s">
        <v>25</v>
      </c>
      <c r="C35" s="333"/>
      <c r="D35" s="333"/>
      <c r="E35" s="327" t="s">
        <v>76</v>
      </c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5"/>
    </row>
    <row r="36" spans="1:30" ht="18" customHeight="1">
      <c r="A36" s="19"/>
      <c r="B36" s="74" t="s">
        <v>0</v>
      </c>
      <c r="C36" s="74" t="s">
        <v>29</v>
      </c>
      <c r="D36" s="74"/>
      <c r="E36" s="327" t="s">
        <v>114</v>
      </c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5"/>
    </row>
    <row r="37" spans="1:30" ht="9" customHeight="1">
      <c r="A37" s="92"/>
      <c r="B37" s="90"/>
      <c r="C37" s="89"/>
      <c r="D37" s="89"/>
      <c r="E37" s="89"/>
      <c r="F37" s="89"/>
      <c r="G37" s="89"/>
      <c r="H37" s="89"/>
      <c r="I37" s="89"/>
      <c r="J37" s="90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1"/>
    </row>
    <row r="38" spans="1:30" ht="9" customHeight="1">
      <c r="A38" s="92"/>
      <c r="B38" s="90"/>
      <c r="C38" s="89"/>
      <c r="D38" s="89"/>
      <c r="E38" s="89"/>
      <c r="F38" s="89"/>
      <c r="G38" s="89"/>
      <c r="H38" s="89"/>
      <c r="I38" s="89"/>
      <c r="J38" s="90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91"/>
    </row>
    <row r="39" spans="1:30" ht="30" customHeight="1">
      <c r="A39" s="93"/>
      <c r="B39" s="123" t="s">
        <v>135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5"/>
      <c r="AD39" s="91"/>
    </row>
    <row r="40" spans="1:30" ht="27" customHeight="1">
      <c r="A40" s="93"/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91"/>
    </row>
    <row r="41" spans="1:30" ht="9" customHeight="1" thickBot="1">
      <c r="A41" s="94"/>
      <c r="B41" s="95"/>
      <c r="C41" s="96"/>
      <c r="D41" s="96"/>
      <c r="E41" s="96"/>
      <c r="F41" s="96"/>
      <c r="G41" s="96"/>
      <c r="H41" s="96"/>
      <c r="I41" s="96"/>
      <c r="J41" s="95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88"/>
    </row>
    <row r="42" spans="1:30" ht="0.75" customHeight="1" thickBot="1">
      <c r="A42" s="97"/>
      <c r="B42" s="98"/>
      <c r="C42" s="103"/>
      <c r="D42" s="103"/>
      <c r="E42" s="103"/>
      <c r="F42" s="103"/>
      <c r="G42" s="103"/>
      <c r="H42" s="103"/>
      <c r="I42" s="103"/>
      <c r="J42" s="98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99"/>
    </row>
    <row r="43" spans="1:30" ht="8.25" customHeight="1">
      <c r="A43" s="325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</row>
    <row r="44" spans="1:30" ht="20.25" customHeight="1">
      <c r="A44" s="254" t="s">
        <v>27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</row>
    <row r="45" spans="1:30" ht="9" customHeight="1" thickBot="1">
      <c r="A45" s="287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</row>
    <row r="46" spans="1:30" ht="44.25" customHeight="1">
      <c r="A46" s="288" t="s">
        <v>144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90"/>
    </row>
    <row r="47" spans="1:30" ht="54" customHeight="1">
      <c r="A47" s="27"/>
      <c r="B47" s="296" t="s">
        <v>80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8"/>
      <c r="AD47" s="37"/>
    </row>
    <row r="48" spans="1:30" ht="3.75" customHeight="1">
      <c r="A48" s="27"/>
      <c r="B48" s="38"/>
      <c r="C48" s="39"/>
      <c r="D48" s="39"/>
      <c r="E48" s="39"/>
      <c r="F48" s="39"/>
      <c r="G48" s="39"/>
      <c r="H48" s="39"/>
      <c r="I48" s="39"/>
      <c r="J48" s="38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7"/>
    </row>
    <row r="49" spans="1:30" ht="98.25" customHeight="1">
      <c r="A49" s="36"/>
      <c r="B49" s="299" t="s">
        <v>140</v>
      </c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1"/>
      <c r="T49" s="135" t="s">
        <v>145</v>
      </c>
      <c r="U49" s="244"/>
      <c r="V49" s="244"/>
      <c r="W49" s="244"/>
      <c r="X49" s="244"/>
      <c r="Y49" s="244"/>
      <c r="Z49" s="244"/>
      <c r="AA49" s="244"/>
      <c r="AB49" s="244"/>
      <c r="AC49" s="244"/>
      <c r="AD49" s="5"/>
    </row>
    <row r="50" spans="1:30" ht="24" customHeight="1">
      <c r="A50" s="40"/>
      <c r="B50" s="291" t="s">
        <v>95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3" t="s">
        <v>26</v>
      </c>
      <c r="T50" s="294"/>
      <c r="U50" s="294"/>
      <c r="V50" s="294"/>
      <c r="W50" s="294"/>
      <c r="X50" s="294"/>
      <c r="Y50" s="294"/>
      <c r="Z50" s="294"/>
      <c r="AA50" s="294"/>
      <c r="AB50" s="294"/>
      <c r="AC50" s="295"/>
      <c r="AD50" s="5"/>
    </row>
    <row r="51" spans="1:30" ht="30" customHeight="1">
      <c r="A51" s="40"/>
      <c r="B51" s="77"/>
      <c r="C51" s="108" t="s">
        <v>121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277"/>
      <c r="T51" s="263"/>
      <c r="U51" s="264"/>
      <c r="V51" s="264"/>
      <c r="W51" s="264"/>
      <c r="X51" s="264"/>
      <c r="Y51" s="264"/>
      <c r="Z51" s="264"/>
      <c r="AA51" s="264"/>
      <c r="AB51" s="264"/>
      <c r="AC51" s="265"/>
      <c r="AD51" s="5"/>
    </row>
    <row r="52" spans="1:30" ht="32.25" customHeight="1">
      <c r="A52" s="40"/>
      <c r="B52" s="42"/>
      <c r="C52" s="108" t="s">
        <v>96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277"/>
      <c r="T52" s="264"/>
      <c r="U52" s="264"/>
      <c r="V52" s="264"/>
      <c r="W52" s="264"/>
      <c r="X52" s="264"/>
      <c r="Y52" s="264"/>
      <c r="Z52" s="264"/>
      <c r="AA52" s="264"/>
      <c r="AB52" s="264"/>
      <c r="AC52" s="265"/>
      <c r="AD52" s="5"/>
    </row>
    <row r="53" spans="1:30" ht="18.75" customHeight="1">
      <c r="A53" s="40"/>
      <c r="B53" s="41"/>
      <c r="C53" s="108" t="s">
        <v>122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277"/>
      <c r="T53" s="264"/>
      <c r="U53" s="264"/>
      <c r="V53" s="264"/>
      <c r="W53" s="264"/>
      <c r="X53" s="264"/>
      <c r="Y53" s="264"/>
      <c r="Z53" s="264"/>
      <c r="AA53" s="264"/>
      <c r="AB53" s="264"/>
      <c r="AC53" s="265"/>
      <c r="AD53" s="5"/>
    </row>
    <row r="54" spans="1:30" ht="21.75" customHeight="1">
      <c r="A54" s="40"/>
      <c r="B54" s="41"/>
      <c r="C54" s="108" t="s">
        <v>111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277"/>
      <c r="T54" s="263"/>
      <c r="U54" s="264"/>
      <c r="V54" s="264"/>
      <c r="W54" s="264"/>
      <c r="X54" s="264"/>
      <c r="Y54" s="264"/>
      <c r="Z54" s="264"/>
      <c r="AA54" s="264"/>
      <c r="AB54" s="264"/>
      <c r="AC54" s="265"/>
      <c r="AD54" s="5"/>
    </row>
    <row r="55" spans="1:30" ht="21.75" customHeight="1">
      <c r="A55" s="40"/>
      <c r="B55" s="41"/>
      <c r="C55" s="108" t="s">
        <v>99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277"/>
      <c r="T55" s="263"/>
      <c r="U55" s="264"/>
      <c r="V55" s="264"/>
      <c r="W55" s="264"/>
      <c r="X55" s="264"/>
      <c r="Y55" s="264"/>
      <c r="Z55" s="264"/>
      <c r="AA55" s="264"/>
      <c r="AB55" s="264"/>
      <c r="AC55" s="265"/>
      <c r="AD55" s="5"/>
    </row>
    <row r="56" spans="1:30" ht="21" customHeight="1">
      <c r="A56" s="40"/>
      <c r="B56" s="41"/>
      <c r="C56" s="108" t="s">
        <v>100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277"/>
      <c r="T56" s="263"/>
      <c r="U56" s="264"/>
      <c r="V56" s="264"/>
      <c r="W56" s="264"/>
      <c r="X56" s="264"/>
      <c r="Y56" s="264"/>
      <c r="Z56" s="264"/>
      <c r="AA56" s="264"/>
      <c r="AB56" s="264"/>
      <c r="AC56" s="265"/>
      <c r="AD56" s="5"/>
    </row>
    <row r="57" spans="1:30" ht="42.75" customHeight="1">
      <c r="A57" s="40"/>
      <c r="B57" s="42"/>
      <c r="C57" s="348" t="s">
        <v>112</v>
      </c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9"/>
      <c r="T57" s="268"/>
      <c r="U57" s="269"/>
      <c r="V57" s="269"/>
      <c r="W57" s="269"/>
      <c r="X57" s="269"/>
      <c r="Y57" s="269"/>
      <c r="Z57" s="269"/>
      <c r="AA57" s="269"/>
      <c r="AB57" s="269"/>
      <c r="AC57" s="270"/>
      <c r="AD57" s="5"/>
    </row>
    <row r="58" spans="1:30" ht="13.5" customHeight="1">
      <c r="A58" s="40"/>
      <c r="B58" s="43"/>
      <c r="C58" s="85" t="s">
        <v>26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4"/>
      <c r="T58" s="271"/>
      <c r="U58" s="272"/>
      <c r="V58" s="272"/>
      <c r="W58" s="272"/>
      <c r="X58" s="272"/>
      <c r="Y58" s="272"/>
      <c r="Z58" s="272"/>
      <c r="AA58" s="272"/>
      <c r="AB58" s="272"/>
      <c r="AC58" s="273"/>
      <c r="AD58" s="5"/>
    </row>
    <row r="59" spans="1:30" ht="18" customHeight="1">
      <c r="A59" s="40"/>
      <c r="B59" s="304" t="s">
        <v>101</v>
      </c>
      <c r="C59" s="345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7"/>
      <c r="T59" s="285"/>
      <c r="U59" s="285"/>
      <c r="V59" s="285"/>
      <c r="W59" s="285"/>
      <c r="X59" s="285"/>
      <c r="Y59" s="285"/>
      <c r="Z59" s="285"/>
      <c r="AA59" s="285"/>
      <c r="AB59" s="285"/>
      <c r="AC59" s="286"/>
      <c r="AD59" s="5"/>
    </row>
    <row r="60" spans="1:30" ht="24.75" customHeight="1">
      <c r="A60" s="40"/>
      <c r="B60" s="41"/>
      <c r="C60" s="108" t="s">
        <v>102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277"/>
      <c r="T60" s="350"/>
      <c r="U60" s="350"/>
      <c r="V60" s="350"/>
      <c r="W60" s="350"/>
      <c r="X60" s="350"/>
      <c r="Y60" s="350"/>
      <c r="Z60" s="350"/>
      <c r="AA60" s="350"/>
      <c r="AB60" s="350"/>
      <c r="AC60" s="351"/>
      <c r="AD60" s="5"/>
    </row>
    <row r="61" spans="1:30" ht="27.75" customHeight="1">
      <c r="A61" s="40"/>
      <c r="B61" s="41"/>
      <c r="C61" s="108" t="s">
        <v>103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277"/>
      <c r="T61" s="274"/>
      <c r="U61" s="275"/>
      <c r="V61" s="275"/>
      <c r="W61" s="275"/>
      <c r="X61" s="275"/>
      <c r="Y61" s="275"/>
      <c r="Z61" s="275"/>
      <c r="AA61" s="275"/>
      <c r="AB61" s="275"/>
      <c r="AC61" s="276"/>
      <c r="AD61" s="5"/>
    </row>
    <row r="62" spans="1:30" ht="47.25" customHeight="1">
      <c r="A62" s="40"/>
      <c r="B62" s="304" t="s">
        <v>107</v>
      </c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80"/>
      <c r="T62" s="285"/>
      <c r="U62" s="285"/>
      <c r="V62" s="285"/>
      <c r="W62" s="285"/>
      <c r="X62" s="285"/>
      <c r="Y62" s="285"/>
      <c r="Z62" s="285"/>
      <c r="AA62" s="285"/>
      <c r="AB62" s="285"/>
      <c r="AC62" s="286"/>
      <c r="AD62" s="5"/>
    </row>
    <row r="63" spans="1:30" ht="15" customHeight="1">
      <c r="A63" s="40"/>
      <c r="B63" s="41"/>
      <c r="C63" s="242" t="s">
        <v>105</v>
      </c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3"/>
      <c r="T63" s="281"/>
      <c r="U63" s="281"/>
      <c r="V63" s="281"/>
      <c r="W63" s="281"/>
      <c r="X63" s="281"/>
      <c r="Y63" s="281"/>
      <c r="Z63" s="281"/>
      <c r="AA63" s="281"/>
      <c r="AB63" s="281"/>
      <c r="AC63" s="282"/>
      <c r="AD63" s="5"/>
    </row>
    <row r="64" spans="1:30" ht="15.75" customHeight="1">
      <c r="A64" s="40"/>
      <c r="B64" s="41"/>
      <c r="C64" s="242" t="s">
        <v>106</v>
      </c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3"/>
      <c r="T64" s="281"/>
      <c r="U64" s="281"/>
      <c r="V64" s="281"/>
      <c r="W64" s="281"/>
      <c r="X64" s="281"/>
      <c r="Y64" s="281"/>
      <c r="Z64" s="281"/>
      <c r="AA64" s="281"/>
      <c r="AB64" s="281"/>
      <c r="AC64" s="282"/>
      <c r="AD64" s="5"/>
    </row>
    <row r="65" spans="1:30" ht="16.5" customHeight="1">
      <c r="A65" s="40"/>
      <c r="B65" s="41"/>
      <c r="C65" s="242" t="s">
        <v>127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  <c r="T65" s="264"/>
      <c r="U65" s="264"/>
      <c r="V65" s="264"/>
      <c r="W65" s="264"/>
      <c r="X65" s="264"/>
      <c r="Y65" s="264"/>
      <c r="Z65" s="264"/>
      <c r="AA65" s="264"/>
      <c r="AB65" s="264"/>
      <c r="AC65" s="265"/>
      <c r="AD65" s="5"/>
    </row>
    <row r="66" spans="1:30" ht="18" customHeight="1">
      <c r="A66" s="40"/>
      <c r="B66" s="41"/>
      <c r="C66" s="242" t="s">
        <v>108</v>
      </c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3"/>
      <c r="T66" s="281"/>
      <c r="U66" s="281"/>
      <c r="V66" s="281"/>
      <c r="W66" s="281"/>
      <c r="X66" s="281"/>
      <c r="Y66" s="281"/>
      <c r="Z66" s="281"/>
      <c r="AA66" s="281"/>
      <c r="AB66" s="281"/>
      <c r="AC66" s="282"/>
      <c r="AD66" s="5"/>
    </row>
    <row r="67" spans="1:30" ht="30.75" customHeight="1">
      <c r="A67" s="40"/>
      <c r="B67" s="41"/>
      <c r="C67" s="242" t="s">
        <v>109</v>
      </c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3"/>
      <c r="T67" s="283"/>
      <c r="U67" s="283"/>
      <c r="V67" s="283"/>
      <c r="W67" s="283"/>
      <c r="X67" s="283"/>
      <c r="Y67" s="283"/>
      <c r="Z67" s="283"/>
      <c r="AA67" s="283"/>
      <c r="AB67" s="283"/>
      <c r="AC67" s="284"/>
      <c r="AD67" s="5"/>
    </row>
    <row r="68" spans="1:30" ht="31.5" customHeight="1">
      <c r="A68" s="40"/>
      <c r="B68" s="42"/>
      <c r="C68" s="242" t="s">
        <v>133</v>
      </c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3"/>
      <c r="T68" s="82"/>
      <c r="U68" s="82"/>
      <c r="V68" s="82"/>
      <c r="W68" s="82"/>
      <c r="X68" s="82"/>
      <c r="Y68" s="82"/>
      <c r="Z68" s="82"/>
      <c r="AA68" s="82"/>
      <c r="AB68" s="82"/>
      <c r="AC68" s="83"/>
      <c r="AD68" s="5"/>
    </row>
    <row r="69" spans="1:30" ht="18" customHeight="1">
      <c r="A69" s="40"/>
      <c r="B69" s="42"/>
      <c r="C69" s="242" t="s">
        <v>128</v>
      </c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3"/>
      <c r="T69" s="272"/>
      <c r="U69" s="272"/>
      <c r="V69" s="272"/>
      <c r="W69" s="272"/>
      <c r="X69" s="272"/>
      <c r="Y69" s="272"/>
      <c r="Z69" s="272"/>
      <c r="AA69" s="272"/>
      <c r="AB69" s="272"/>
      <c r="AC69" s="273"/>
      <c r="AD69" s="5"/>
    </row>
    <row r="70" spans="1:30" ht="19.5" customHeight="1">
      <c r="A70" s="40"/>
      <c r="B70" s="278" t="s">
        <v>97</v>
      </c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80"/>
      <c r="T70" s="302"/>
      <c r="U70" s="302"/>
      <c r="V70" s="302"/>
      <c r="W70" s="302"/>
      <c r="X70" s="302"/>
      <c r="Y70" s="302"/>
      <c r="Z70" s="302"/>
      <c r="AA70" s="302"/>
      <c r="AB70" s="302"/>
      <c r="AC70" s="303"/>
      <c r="AD70" s="5"/>
    </row>
    <row r="71" spans="1:30" ht="17.25" customHeight="1">
      <c r="A71" s="40"/>
      <c r="B71" s="278" t="s">
        <v>98</v>
      </c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80"/>
      <c r="T71" s="285"/>
      <c r="U71" s="285"/>
      <c r="V71" s="285"/>
      <c r="W71" s="285"/>
      <c r="X71" s="285"/>
      <c r="Y71" s="285"/>
      <c r="Z71" s="285"/>
      <c r="AA71" s="285"/>
      <c r="AB71" s="285"/>
      <c r="AC71" s="286"/>
      <c r="AD71" s="5"/>
    </row>
    <row r="72" spans="1:30" ht="17.25" customHeight="1">
      <c r="A72" s="40"/>
      <c r="B72" s="278" t="s">
        <v>138</v>
      </c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80"/>
      <c r="T72" s="264"/>
      <c r="U72" s="264"/>
      <c r="V72" s="264"/>
      <c r="W72" s="264"/>
      <c r="X72" s="264"/>
      <c r="Y72" s="264"/>
      <c r="Z72" s="264"/>
      <c r="AA72" s="264"/>
      <c r="AB72" s="264"/>
      <c r="AC72" s="265"/>
      <c r="AD72" s="5"/>
    </row>
    <row r="73" spans="1:30" ht="16.5" customHeight="1">
      <c r="A73" s="40"/>
      <c r="B73" s="41"/>
      <c r="C73" s="242" t="s">
        <v>110</v>
      </c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3"/>
      <c r="T73" s="264"/>
      <c r="U73" s="264"/>
      <c r="V73" s="264"/>
      <c r="W73" s="264"/>
      <c r="X73" s="264"/>
      <c r="Y73" s="264"/>
      <c r="Z73" s="264"/>
      <c r="AA73" s="264"/>
      <c r="AB73" s="264"/>
      <c r="AC73" s="265"/>
      <c r="AD73" s="5"/>
    </row>
    <row r="74" spans="1:30" ht="16.5" customHeight="1">
      <c r="A74" s="40"/>
      <c r="B74" s="41"/>
      <c r="C74" s="242" t="s">
        <v>124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3"/>
      <c r="T74" s="264"/>
      <c r="U74" s="264"/>
      <c r="V74" s="264"/>
      <c r="W74" s="264"/>
      <c r="X74" s="264"/>
      <c r="Y74" s="264"/>
      <c r="Z74" s="264"/>
      <c r="AA74" s="264"/>
      <c r="AB74" s="264"/>
      <c r="AC74" s="265"/>
      <c r="AD74" s="5"/>
    </row>
    <row r="75" spans="1:30" ht="18" customHeight="1">
      <c r="A75" s="40"/>
      <c r="B75" s="41"/>
      <c r="C75" s="242" t="s">
        <v>125</v>
      </c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3"/>
      <c r="T75" s="264"/>
      <c r="U75" s="264"/>
      <c r="V75" s="264"/>
      <c r="W75" s="264"/>
      <c r="X75" s="264"/>
      <c r="Y75" s="264"/>
      <c r="Z75" s="264"/>
      <c r="AA75" s="264"/>
      <c r="AB75" s="264"/>
      <c r="AC75" s="265"/>
      <c r="AD75" s="5"/>
    </row>
    <row r="76" spans="1:30" ht="22.5" customHeight="1">
      <c r="A76" s="40"/>
      <c r="B76" s="41"/>
      <c r="C76" s="242" t="s">
        <v>126</v>
      </c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3"/>
      <c r="T76" s="264"/>
      <c r="U76" s="264"/>
      <c r="V76" s="264"/>
      <c r="W76" s="264"/>
      <c r="X76" s="264"/>
      <c r="Y76" s="264"/>
      <c r="Z76" s="264"/>
      <c r="AA76" s="264"/>
      <c r="AB76" s="264"/>
      <c r="AC76" s="265"/>
      <c r="AD76" s="5"/>
    </row>
    <row r="77" spans="1:30" ht="16.5" customHeight="1">
      <c r="A77" s="40"/>
      <c r="B77" s="42"/>
      <c r="C77" s="348" t="s">
        <v>123</v>
      </c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9"/>
      <c r="T77" s="78"/>
      <c r="U77" s="78"/>
      <c r="V77" s="78"/>
      <c r="W77" s="78"/>
      <c r="X77" s="78"/>
      <c r="Y77" s="78"/>
      <c r="Z77" s="78"/>
      <c r="AA77" s="78"/>
      <c r="AB77" s="78"/>
      <c r="AC77" s="79"/>
      <c r="AD77" s="5"/>
    </row>
    <row r="78" spans="1:30" ht="16.5" customHeight="1">
      <c r="A78" s="40"/>
      <c r="B78" s="49"/>
      <c r="C78" s="84"/>
      <c r="D78" s="84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7"/>
      <c r="T78" s="86"/>
      <c r="U78" s="86"/>
      <c r="V78" s="86"/>
      <c r="W78" s="86"/>
      <c r="X78" s="86"/>
      <c r="Y78" s="86"/>
      <c r="Z78" s="86"/>
      <c r="AA78" s="86"/>
      <c r="AB78" s="86"/>
      <c r="AC78" s="87"/>
      <c r="AD78" s="5"/>
    </row>
    <row r="79" spans="1:30" ht="18" customHeight="1">
      <c r="A79" s="40"/>
      <c r="B79" s="312" t="s">
        <v>104</v>
      </c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4"/>
      <c r="T79" s="305"/>
      <c r="U79" s="305"/>
      <c r="V79" s="305"/>
      <c r="W79" s="305"/>
      <c r="X79" s="305"/>
      <c r="Y79" s="305"/>
      <c r="Z79" s="305"/>
      <c r="AA79" s="305"/>
      <c r="AB79" s="305"/>
      <c r="AC79" s="306"/>
      <c r="AD79" s="5"/>
    </row>
    <row r="80" spans="1:32" ht="149.25" customHeight="1" thickBot="1">
      <c r="A80" s="315" t="s">
        <v>129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7"/>
      <c r="AF80" s="44"/>
    </row>
    <row r="81" spans="1:30" ht="8.25" customHeight="1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7"/>
    </row>
    <row r="82" spans="1:30" ht="14.25" customHeight="1">
      <c r="A82" s="19"/>
      <c r="B82" s="309" t="s">
        <v>141</v>
      </c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1"/>
      <c r="AD82" s="5"/>
    </row>
    <row r="83" spans="1:30" ht="18.75" customHeight="1">
      <c r="A83" s="19"/>
      <c r="B83" s="48"/>
      <c r="C83" s="34" t="s">
        <v>28</v>
      </c>
      <c r="D83" s="18"/>
      <c r="E83" s="307" t="s">
        <v>77</v>
      </c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8"/>
      <c r="AD83" s="5"/>
    </row>
    <row r="84" spans="1:30" ht="16.5" customHeight="1">
      <c r="A84" s="19"/>
      <c r="B84" s="49"/>
      <c r="C84" s="50" t="s">
        <v>29</v>
      </c>
      <c r="D84" s="51"/>
      <c r="E84" s="127" t="s">
        <v>78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8"/>
      <c r="AD84" s="5"/>
    </row>
    <row r="85" spans="1:30" ht="6" customHeight="1">
      <c r="A85" s="19"/>
      <c r="B85" s="20"/>
      <c r="C85" s="18"/>
      <c r="D85" s="18"/>
      <c r="E85" s="18"/>
      <c r="F85" s="18"/>
      <c r="G85" s="18"/>
      <c r="H85" s="18"/>
      <c r="I85" s="18"/>
      <c r="J85" s="20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5"/>
    </row>
    <row r="86" spans="1:30" ht="27.75" customHeight="1">
      <c r="A86" s="19"/>
      <c r="B86" s="366" t="s">
        <v>115</v>
      </c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5"/>
    </row>
    <row r="87" spans="1:30" ht="92.25" customHeight="1">
      <c r="A87" s="19"/>
      <c r="B87" s="217" t="s">
        <v>30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217" t="s">
        <v>142</v>
      </c>
      <c r="U87" s="134"/>
      <c r="V87" s="134"/>
      <c r="W87" s="134"/>
      <c r="X87" s="134"/>
      <c r="Y87" s="134"/>
      <c r="Z87" s="134"/>
      <c r="AA87" s="134"/>
      <c r="AB87" s="134"/>
      <c r="AC87" s="135"/>
      <c r="AD87" s="5"/>
    </row>
    <row r="88" spans="1:30" ht="16.5" customHeight="1">
      <c r="A88" s="19"/>
      <c r="B88" s="191" t="s">
        <v>31</v>
      </c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2"/>
      <c r="T88" s="211"/>
      <c r="U88" s="212"/>
      <c r="V88" s="212"/>
      <c r="W88" s="212"/>
      <c r="X88" s="212"/>
      <c r="Y88" s="212"/>
      <c r="Z88" s="212"/>
      <c r="AA88" s="212"/>
      <c r="AB88" s="212"/>
      <c r="AC88" s="213"/>
      <c r="AD88" s="5"/>
    </row>
    <row r="89" spans="1:30" ht="15.75" customHeight="1">
      <c r="A89" s="36"/>
      <c r="B89" s="52" t="s">
        <v>32</v>
      </c>
      <c r="C89" s="150" t="s">
        <v>81</v>
      </c>
      <c r="D89" s="148"/>
      <c r="E89" s="148"/>
      <c r="F89" s="151"/>
      <c r="G89" s="201" t="s">
        <v>33</v>
      </c>
      <c r="H89" s="192" t="s">
        <v>1</v>
      </c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4"/>
      <c r="T89" s="157"/>
      <c r="U89" s="158"/>
      <c r="V89" s="158"/>
      <c r="W89" s="158"/>
      <c r="X89" s="158"/>
      <c r="Y89" s="158"/>
      <c r="Z89" s="158"/>
      <c r="AA89" s="158"/>
      <c r="AB89" s="158"/>
      <c r="AC89" s="159"/>
      <c r="AD89" s="5"/>
    </row>
    <row r="90" spans="1:30" ht="15.75" customHeight="1">
      <c r="A90" s="36"/>
      <c r="B90" s="53" t="s">
        <v>34</v>
      </c>
      <c r="C90" s="154"/>
      <c r="D90" s="155"/>
      <c r="E90" s="155"/>
      <c r="F90" s="156"/>
      <c r="G90" s="218"/>
      <c r="H90" s="146" t="s">
        <v>35</v>
      </c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47"/>
      <c r="T90" s="182"/>
      <c r="U90" s="183"/>
      <c r="V90" s="183"/>
      <c r="W90" s="183"/>
      <c r="X90" s="183"/>
      <c r="Y90" s="183"/>
      <c r="Z90" s="183"/>
      <c r="AA90" s="183"/>
      <c r="AB90" s="183"/>
      <c r="AC90" s="184"/>
      <c r="AD90" s="5"/>
    </row>
    <row r="91" spans="1:30" ht="15.75" customHeight="1">
      <c r="A91" s="36"/>
      <c r="B91" s="54" t="s">
        <v>36</v>
      </c>
      <c r="C91" s="152"/>
      <c r="D91" s="149"/>
      <c r="E91" s="149"/>
      <c r="F91" s="153"/>
      <c r="G91" s="203"/>
      <c r="H91" s="176" t="s">
        <v>37</v>
      </c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8"/>
      <c r="T91" s="160"/>
      <c r="U91" s="161"/>
      <c r="V91" s="161"/>
      <c r="W91" s="161"/>
      <c r="X91" s="161"/>
      <c r="Y91" s="161"/>
      <c r="Z91" s="161"/>
      <c r="AA91" s="161"/>
      <c r="AB91" s="161"/>
      <c r="AC91" s="162"/>
      <c r="AD91" s="5"/>
    </row>
    <row r="92" spans="1:30" ht="15.75" customHeight="1">
      <c r="A92" s="36"/>
      <c r="B92" s="55" t="s">
        <v>38</v>
      </c>
      <c r="C92" s="150" t="s">
        <v>39</v>
      </c>
      <c r="D92" s="148"/>
      <c r="E92" s="148"/>
      <c r="F92" s="151"/>
      <c r="G92" s="195" t="s">
        <v>33</v>
      </c>
      <c r="H92" s="192" t="s">
        <v>1</v>
      </c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4"/>
      <c r="T92" s="157"/>
      <c r="U92" s="158"/>
      <c r="V92" s="158"/>
      <c r="W92" s="158"/>
      <c r="X92" s="158"/>
      <c r="Y92" s="158"/>
      <c r="Z92" s="158"/>
      <c r="AA92" s="158"/>
      <c r="AB92" s="158"/>
      <c r="AC92" s="159"/>
      <c r="AD92" s="5"/>
    </row>
    <row r="93" spans="1:30" ht="16.5" customHeight="1">
      <c r="A93" s="36"/>
      <c r="B93" s="56" t="s">
        <v>40</v>
      </c>
      <c r="C93" s="154"/>
      <c r="D93" s="155"/>
      <c r="E93" s="155"/>
      <c r="F93" s="156"/>
      <c r="G93" s="196"/>
      <c r="H93" s="146" t="s">
        <v>58</v>
      </c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47"/>
      <c r="T93" s="182"/>
      <c r="U93" s="183"/>
      <c r="V93" s="183"/>
      <c r="W93" s="183"/>
      <c r="X93" s="183"/>
      <c r="Y93" s="183"/>
      <c r="Z93" s="183"/>
      <c r="AA93" s="183"/>
      <c r="AB93" s="183"/>
      <c r="AC93" s="184"/>
      <c r="AD93" s="5"/>
    </row>
    <row r="94" spans="1:30" ht="15" customHeight="1">
      <c r="A94" s="36"/>
      <c r="B94" s="54" t="s">
        <v>41</v>
      </c>
      <c r="C94" s="152"/>
      <c r="D94" s="149"/>
      <c r="E94" s="149"/>
      <c r="F94" s="153"/>
      <c r="G94" s="197"/>
      <c r="H94" s="176" t="s">
        <v>35</v>
      </c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8"/>
      <c r="T94" s="160"/>
      <c r="U94" s="161"/>
      <c r="V94" s="161"/>
      <c r="W94" s="161"/>
      <c r="X94" s="161"/>
      <c r="Y94" s="161"/>
      <c r="Z94" s="161"/>
      <c r="AA94" s="161"/>
      <c r="AB94" s="161"/>
      <c r="AC94" s="162"/>
      <c r="AD94" s="5"/>
    </row>
    <row r="95" spans="1:30" ht="16.5" customHeight="1">
      <c r="A95" s="36"/>
      <c r="B95" s="55" t="s">
        <v>42</v>
      </c>
      <c r="C95" s="148" t="s">
        <v>56</v>
      </c>
      <c r="D95" s="148"/>
      <c r="E95" s="148"/>
      <c r="F95" s="151"/>
      <c r="G95" s="195" t="s">
        <v>33</v>
      </c>
      <c r="H95" s="143" t="s">
        <v>1</v>
      </c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5"/>
      <c r="T95" s="157"/>
      <c r="U95" s="158"/>
      <c r="V95" s="158"/>
      <c r="W95" s="158"/>
      <c r="X95" s="158"/>
      <c r="Y95" s="158"/>
      <c r="Z95" s="158"/>
      <c r="AA95" s="158"/>
      <c r="AB95" s="158"/>
      <c r="AC95" s="159"/>
      <c r="AD95" s="5"/>
    </row>
    <row r="96" spans="1:30" ht="16.5" customHeight="1">
      <c r="A96" s="36"/>
      <c r="B96" s="57" t="s">
        <v>59</v>
      </c>
      <c r="C96" s="149"/>
      <c r="D96" s="149"/>
      <c r="E96" s="149"/>
      <c r="F96" s="153"/>
      <c r="G96" s="197"/>
      <c r="H96" s="138" t="s">
        <v>58</v>
      </c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40"/>
      <c r="T96" s="160"/>
      <c r="U96" s="161"/>
      <c r="V96" s="161"/>
      <c r="W96" s="161"/>
      <c r="X96" s="161"/>
      <c r="Y96" s="161"/>
      <c r="Z96" s="161"/>
      <c r="AA96" s="161"/>
      <c r="AB96" s="161"/>
      <c r="AC96" s="162"/>
      <c r="AD96" s="5"/>
    </row>
    <row r="97" spans="1:30" ht="16.5" customHeight="1">
      <c r="A97" s="36"/>
      <c r="B97" s="132" t="s">
        <v>43</v>
      </c>
      <c r="C97" s="133"/>
      <c r="D97" s="133"/>
      <c r="E97" s="133"/>
      <c r="F97" s="133"/>
      <c r="G97" s="133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2"/>
      <c r="T97" s="211"/>
      <c r="U97" s="212"/>
      <c r="V97" s="212"/>
      <c r="W97" s="212"/>
      <c r="X97" s="212"/>
      <c r="Y97" s="212"/>
      <c r="Z97" s="212"/>
      <c r="AA97" s="212"/>
      <c r="AB97" s="212"/>
      <c r="AC97" s="213"/>
      <c r="AD97" s="5"/>
    </row>
    <row r="98" spans="1:30" ht="19.5" customHeight="1">
      <c r="A98" s="36"/>
      <c r="B98" s="58" t="s">
        <v>44</v>
      </c>
      <c r="C98" s="150" t="s">
        <v>82</v>
      </c>
      <c r="D98" s="148"/>
      <c r="E98" s="148"/>
      <c r="F98" s="151"/>
      <c r="G98" s="148" t="s">
        <v>33</v>
      </c>
      <c r="H98" s="150" t="s">
        <v>57</v>
      </c>
      <c r="I98" s="151"/>
      <c r="J98" s="195" t="s">
        <v>33</v>
      </c>
      <c r="K98" s="143" t="s">
        <v>35</v>
      </c>
      <c r="L98" s="144"/>
      <c r="M98" s="144"/>
      <c r="N98" s="144"/>
      <c r="O98" s="144"/>
      <c r="P98" s="144"/>
      <c r="Q98" s="144"/>
      <c r="R98" s="144"/>
      <c r="S98" s="145"/>
      <c r="T98" s="157"/>
      <c r="U98" s="158"/>
      <c r="V98" s="158"/>
      <c r="W98" s="158"/>
      <c r="X98" s="158"/>
      <c r="Y98" s="158"/>
      <c r="Z98" s="158"/>
      <c r="AA98" s="158"/>
      <c r="AB98" s="158"/>
      <c r="AC98" s="159"/>
      <c r="AD98" s="5"/>
    </row>
    <row r="99" spans="1:30" ht="19.5" customHeight="1">
      <c r="A99" s="36"/>
      <c r="B99" s="59" t="s">
        <v>45</v>
      </c>
      <c r="C99" s="154"/>
      <c r="D99" s="155"/>
      <c r="E99" s="155"/>
      <c r="F99" s="156"/>
      <c r="G99" s="155"/>
      <c r="H99" s="154"/>
      <c r="I99" s="156"/>
      <c r="J99" s="196"/>
      <c r="K99" s="146" t="s">
        <v>1</v>
      </c>
      <c r="L99" s="108"/>
      <c r="M99" s="108"/>
      <c r="N99" s="108"/>
      <c r="O99" s="108"/>
      <c r="P99" s="108"/>
      <c r="Q99" s="108"/>
      <c r="R99" s="108"/>
      <c r="S99" s="147"/>
      <c r="T99" s="182"/>
      <c r="U99" s="183"/>
      <c r="V99" s="183"/>
      <c r="W99" s="183"/>
      <c r="X99" s="183"/>
      <c r="Y99" s="183"/>
      <c r="Z99" s="183"/>
      <c r="AA99" s="183"/>
      <c r="AB99" s="183"/>
      <c r="AC99" s="184"/>
      <c r="AD99" s="5"/>
    </row>
    <row r="100" spans="1:30" ht="19.5" customHeight="1">
      <c r="A100" s="36"/>
      <c r="B100" s="60" t="s">
        <v>46</v>
      </c>
      <c r="C100" s="154"/>
      <c r="D100" s="155"/>
      <c r="E100" s="155"/>
      <c r="F100" s="156"/>
      <c r="G100" s="155"/>
      <c r="H100" s="152"/>
      <c r="I100" s="153"/>
      <c r="J100" s="197"/>
      <c r="K100" s="166" t="s">
        <v>58</v>
      </c>
      <c r="L100" s="167"/>
      <c r="M100" s="167"/>
      <c r="N100" s="167"/>
      <c r="O100" s="167"/>
      <c r="P100" s="167"/>
      <c r="Q100" s="167"/>
      <c r="R100" s="167"/>
      <c r="S100" s="168"/>
      <c r="T100" s="160"/>
      <c r="U100" s="161"/>
      <c r="V100" s="161"/>
      <c r="W100" s="161"/>
      <c r="X100" s="161"/>
      <c r="Y100" s="161"/>
      <c r="Z100" s="161"/>
      <c r="AA100" s="161"/>
      <c r="AB100" s="161"/>
      <c r="AC100" s="162"/>
      <c r="AD100" s="5"/>
    </row>
    <row r="101" spans="1:30" ht="21" customHeight="1">
      <c r="A101" s="36"/>
      <c r="B101" s="53" t="s">
        <v>47</v>
      </c>
      <c r="C101" s="154"/>
      <c r="D101" s="155"/>
      <c r="E101" s="155"/>
      <c r="F101" s="156"/>
      <c r="G101" s="155"/>
      <c r="H101" s="200" t="s">
        <v>60</v>
      </c>
      <c r="I101" s="201"/>
      <c r="J101" s="198" t="s">
        <v>33</v>
      </c>
      <c r="K101" s="204" t="s">
        <v>6</v>
      </c>
      <c r="L101" s="204"/>
      <c r="M101" s="204"/>
      <c r="N101" s="204"/>
      <c r="O101" s="204"/>
      <c r="P101" s="204"/>
      <c r="Q101" s="204"/>
      <c r="R101" s="204"/>
      <c r="S101" s="205"/>
      <c r="T101" s="214"/>
      <c r="U101" s="215"/>
      <c r="V101" s="215"/>
      <c r="W101" s="215"/>
      <c r="X101" s="215"/>
      <c r="Y101" s="215"/>
      <c r="Z101" s="215"/>
      <c r="AA101" s="215"/>
      <c r="AB101" s="215"/>
      <c r="AC101" s="216"/>
      <c r="AD101" s="5"/>
    </row>
    <row r="102" spans="1:30" ht="21" customHeight="1">
      <c r="A102" s="36"/>
      <c r="B102" s="61" t="s">
        <v>62</v>
      </c>
      <c r="C102" s="152"/>
      <c r="D102" s="149"/>
      <c r="E102" s="149"/>
      <c r="F102" s="153"/>
      <c r="G102" s="149"/>
      <c r="H102" s="202"/>
      <c r="I102" s="203"/>
      <c r="J102" s="199"/>
      <c r="K102" s="164" t="s">
        <v>58</v>
      </c>
      <c r="L102" s="164"/>
      <c r="M102" s="164"/>
      <c r="N102" s="164"/>
      <c r="O102" s="164"/>
      <c r="P102" s="164"/>
      <c r="Q102" s="164"/>
      <c r="R102" s="164"/>
      <c r="S102" s="165"/>
      <c r="T102" s="179"/>
      <c r="U102" s="180"/>
      <c r="V102" s="180"/>
      <c r="W102" s="180"/>
      <c r="X102" s="180"/>
      <c r="Y102" s="180"/>
      <c r="Z102" s="180"/>
      <c r="AA102" s="180"/>
      <c r="AB102" s="180"/>
      <c r="AC102" s="181"/>
      <c r="AD102" s="5"/>
    </row>
    <row r="103" spans="1:30" ht="16.5" customHeight="1">
      <c r="A103" s="36"/>
      <c r="B103" s="55" t="s">
        <v>63</v>
      </c>
      <c r="C103" s="150" t="s">
        <v>68</v>
      </c>
      <c r="D103" s="148"/>
      <c r="E103" s="148"/>
      <c r="F103" s="151"/>
      <c r="G103" s="195" t="s">
        <v>33</v>
      </c>
      <c r="H103" s="150" t="s">
        <v>60</v>
      </c>
      <c r="I103" s="151"/>
      <c r="J103" s="195" t="s">
        <v>33</v>
      </c>
      <c r="K103" s="143" t="s">
        <v>61</v>
      </c>
      <c r="L103" s="144"/>
      <c r="M103" s="144"/>
      <c r="N103" s="144"/>
      <c r="O103" s="144"/>
      <c r="P103" s="144"/>
      <c r="Q103" s="144"/>
      <c r="R103" s="144"/>
      <c r="S103" s="145"/>
      <c r="T103" s="157"/>
      <c r="U103" s="158"/>
      <c r="V103" s="158"/>
      <c r="W103" s="158"/>
      <c r="X103" s="158"/>
      <c r="Y103" s="158"/>
      <c r="Z103" s="158"/>
      <c r="AA103" s="158"/>
      <c r="AB103" s="158"/>
      <c r="AC103" s="159"/>
      <c r="AD103" s="5"/>
    </row>
    <row r="104" spans="1:30" ht="16.5" customHeight="1">
      <c r="A104" s="36"/>
      <c r="B104" s="61" t="s">
        <v>64</v>
      </c>
      <c r="C104" s="152"/>
      <c r="D104" s="149"/>
      <c r="E104" s="149"/>
      <c r="F104" s="153"/>
      <c r="G104" s="197"/>
      <c r="H104" s="152"/>
      <c r="I104" s="153"/>
      <c r="J104" s="197"/>
      <c r="K104" s="166" t="s">
        <v>58</v>
      </c>
      <c r="L104" s="167"/>
      <c r="M104" s="167"/>
      <c r="N104" s="167"/>
      <c r="O104" s="167"/>
      <c r="P104" s="167"/>
      <c r="Q104" s="167"/>
      <c r="R104" s="167"/>
      <c r="S104" s="168"/>
      <c r="T104" s="160"/>
      <c r="U104" s="161"/>
      <c r="V104" s="161"/>
      <c r="W104" s="161"/>
      <c r="X104" s="161"/>
      <c r="Y104" s="161"/>
      <c r="Z104" s="161"/>
      <c r="AA104" s="161"/>
      <c r="AB104" s="161"/>
      <c r="AC104" s="162"/>
      <c r="AD104" s="5"/>
    </row>
    <row r="105" spans="1:30" ht="17.25" customHeight="1">
      <c r="A105" s="36"/>
      <c r="B105" s="132" t="s">
        <v>48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69"/>
      <c r="T105" s="206"/>
      <c r="U105" s="207"/>
      <c r="V105" s="207"/>
      <c r="W105" s="207"/>
      <c r="X105" s="207"/>
      <c r="Y105" s="207"/>
      <c r="Z105" s="207"/>
      <c r="AA105" s="207"/>
      <c r="AB105" s="207"/>
      <c r="AC105" s="208"/>
      <c r="AD105" s="5"/>
    </row>
    <row r="106" spans="1:30" ht="19.5" customHeight="1">
      <c r="A106" s="36"/>
      <c r="B106" s="55" t="s">
        <v>49</v>
      </c>
      <c r="C106" s="150" t="s">
        <v>82</v>
      </c>
      <c r="D106" s="148"/>
      <c r="E106" s="148"/>
      <c r="F106" s="151"/>
      <c r="G106" s="148" t="s">
        <v>33</v>
      </c>
      <c r="H106" s="143" t="s">
        <v>2</v>
      </c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5"/>
      <c r="T106" s="157"/>
      <c r="U106" s="158"/>
      <c r="V106" s="158"/>
      <c r="W106" s="158"/>
      <c r="X106" s="158"/>
      <c r="Y106" s="158"/>
      <c r="Z106" s="158"/>
      <c r="AA106" s="158"/>
      <c r="AB106" s="158"/>
      <c r="AC106" s="159"/>
      <c r="AD106" s="5"/>
    </row>
    <row r="107" spans="1:30" ht="21" customHeight="1">
      <c r="A107" s="36"/>
      <c r="B107" s="61" t="s">
        <v>65</v>
      </c>
      <c r="C107" s="152"/>
      <c r="D107" s="149"/>
      <c r="E107" s="149"/>
      <c r="F107" s="153"/>
      <c r="G107" s="149"/>
      <c r="H107" s="176" t="s">
        <v>3</v>
      </c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8"/>
      <c r="T107" s="160"/>
      <c r="U107" s="161"/>
      <c r="V107" s="161"/>
      <c r="W107" s="161"/>
      <c r="X107" s="161"/>
      <c r="Y107" s="161"/>
      <c r="Z107" s="161"/>
      <c r="AA107" s="161"/>
      <c r="AB107" s="161"/>
      <c r="AC107" s="162"/>
      <c r="AD107" s="5"/>
    </row>
    <row r="108" spans="1:30" ht="23.25" customHeight="1">
      <c r="A108" s="19"/>
      <c r="B108" s="126" t="s">
        <v>94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8"/>
      <c r="T108" s="260"/>
      <c r="U108" s="261"/>
      <c r="V108" s="261"/>
      <c r="W108" s="261"/>
      <c r="X108" s="261"/>
      <c r="Y108" s="261"/>
      <c r="Z108" s="261"/>
      <c r="AA108" s="261"/>
      <c r="AB108" s="261"/>
      <c r="AC108" s="262"/>
      <c r="AD108" s="5"/>
    </row>
    <row r="109" spans="1:30" ht="21" customHeight="1">
      <c r="A109" s="19"/>
      <c r="B109" s="55" t="s">
        <v>50</v>
      </c>
      <c r="C109" s="185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7"/>
      <c r="T109" s="182"/>
      <c r="U109" s="183"/>
      <c r="V109" s="183"/>
      <c r="W109" s="183"/>
      <c r="X109" s="183"/>
      <c r="Y109" s="183"/>
      <c r="Z109" s="183"/>
      <c r="AA109" s="183"/>
      <c r="AB109" s="183"/>
      <c r="AC109" s="184"/>
      <c r="AD109" s="5"/>
    </row>
    <row r="110" spans="1:30" ht="21" customHeight="1">
      <c r="A110" s="19"/>
      <c r="B110" s="53" t="s">
        <v>51</v>
      </c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90"/>
      <c r="T110" s="182"/>
      <c r="U110" s="183"/>
      <c r="V110" s="183"/>
      <c r="W110" s="183"/>
      <c r="X110" s="183"/>
      <c r="Y110" s="183"/>
      <c r="Z110" s="183"/>
      <c r="AA110" s="183"/>
      <c r="AB110" s="183"/>
      <c r="AC110" s="184"/>
      <c r="AD110" s="5"/>
    </row>
    <row r="111" spans="1:30" ht="19.5" customHeight="1">
      <c r="A111" s="19"/>
      <c r="B111" s="54" t="s">
        <v>52</v>
      </c>
      <c r="C111" s="170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2"/>
      <c r="T111" s="182"/>
      <c r="U111" s="183"/>
      <c r="V111" s="183"/>
      <c r="W111" s="183"/>
      <c r="X111" s="183"/>
      <c r="Y111" s="183"/>
      <c r="Z111" s="183"/>
      <c r="AA111" s="183"/>
      <c r="AB111" s="183"/>
      <c r="AC111" s="184"/>
      <c r="AD111" s="5"/>
    </row>
    <row r="112" spans="1:30" ht="21" customHeight="1">
      <c r="A112" s="19"/>
      <c r="B112" s="173" t="s">
        <v>132</v>
      </c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5"/>
      <c r="T112" s="160"/>
      <c r="U112" s="161"/>
      <c r="V112" s="161"/>
      <c r="W112" s="161"/>
      <c r="X112" s="161"/>
      <c r="Y112" s="161"/>
      <c r="Z112" s="161"/>
      <c r="AA112" s="161"/>
      <c r="AB112" s="161"/>
      <c r="AC112" s="162"/>
      <c r="AD112" s="5"/>
    </row>
    <row r="113" spans="1:30" ht="50.25" customHeight="1">
      <c r="A113" s="19"/>
      <c r="B113" s="256" t="s">
        <v>130</v>
      </c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8"/>
      <c r="AD113" s="5"/>
    </row>
    <row r="114" spans="1:30" ht="4.5" customHeight="1">
      <c r="A114" s="19"/>
      <c r="B114" s="62"/>
      <c r="C114" s="63"/>
      <c r="D114" s="63"/>
      <c r="E114" s="63"/>
      <c r="F114" s="63"/>
      <c r="G114" s="63"/>
      <c r="H114" s="63"/>
      <c r="I114" s="63"/>
      <c r="J114" s="66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"/>
    </row>
    <row r="115" spans="1:30" ht="42.75" customHeight="1">
      <c r="A115" s="19"/>
      <c r="B115" s="132" t="s">
        <v>83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4" t="s">
        <v>7</v>
      </c>
      <c r="U115" s="134"/>
      <c r="V115" s="134"/>
      <c r="W115" s="134"/>
      <c r="X115" s="134"/>
      <c r="Y115" s="134"/>
      <c r="Z115" s="134"/>
      <c r="AA115" s="134"/>
      <c r="AB115" s="134"/>
      <c r="AC115" s="135"/>
      <c r="AD115" s="5"/>
    </row>
    <row r="116" spans="1:30" ht="18" customHeight="1">
      <c r="A116" s="19"/>
      <c r="B116" s="163" t="s">
        <v>75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29"/>
      <c r="U116" s="130"/>
      <c r="V116" s="130"/>
      <c r="W116" s="130"/>
      <c r="X116" s="130"/>
      <c r="Y116" s="130"/>
      <c r="Z116" s="130"/>
      <c r="AA116" s="130"/>
      <c r="AB116" s="130"/>
      <c r="AC116" s="131"/>
      <c r="AD116" s="5"/>
    </row>
    <row r="117" spans="1:30" ht="18" customHeight="1">
      <c r="A117" s="19"/>
      <c r="B117" s="107" t="s">
        <v>66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17"/>
      <c r="U117" s="118"/>
      <c r="V117" s="118"/>
      <c r="W117" s="118"/>
      <c r="X117" s="118"/>
      <c r="Y117" s="118"/>
      <c r="Z117" s="118"/>
      <c r="AA117" s="118"/>
      <c r="AB117" s="118"/>
      <c r="AC117" s="119"/>
      <c r="AD117" s="5"/>
    </row>
    <row r="118" spans="1:30" ht="18" customHeight="1">
      <c r="A118" s="19"/>
      <c r="B118" s="107" t="s">
        <v>67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17"/>
      <c r="U118" s="118"/>
      <c r="V118" s="118"/>
      <c r="W118" s="118"/>
      <c r="X118" s="118"/>
      <c r="Y118" s="118"/>
      <c r="Z118" s="118"/>
      <c r="AA118" s="118"/>
      <c r="AB118" s="118"/>
      <c r="AC118" s="119"/>
      <c r="AD118" s="5"/>
    </row>
    <row r="119" spans="1:30" ht="18" customHeight="1">
      <c r="A119" s="19"/>
      <c r="B119" s="107" t="s">
        <v>4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17"/>
      <c r="U119" s="118"/>
      <c r="V119" s="118"/>
      <c r="W119" s="118"/>
      <c r="X119" s="118"/>
      <c r="Y119" s="118"/>
      <c r="Z119" s="118"/>
      <c r="AA119" s="118"/>
      <c r="AB119" s="118"/>
      <c r="AC119" s="119"/>
      <c r="AD119" s="5"/>
    </row>
    <row r="120" spans="1:30" ht="18" customHeight="1">
      <c r="A120" s="19"/>
      <c r="B120" s="107" t="s">
        <v>5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17"/>
      <c r="U120" s="118"/>
      <c r="V120" s="118"/>
      <c r="W120" s="118"/>
      <c r="X120" s="118"/>
      <c r="Y120" s="118"/>
      <c r="Z120" s="118"/>
      <c r="AA120" s="118"/>
      <c r="AB120" s="118"/>
      <c r="AC120" s="119"/>
      <c r="AD120" s="5"/>
    </row>
    <row r="121" spans="1:30" ht="18.75" customHeight="1">
      <c r="A121" s="19"/>
      <c r="B121" s="115" t="s">
        <v>134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20"/>
      <c r="U121" s="121"/>
      <c r="V121" s="121"/>
      <c r="W121" s="121"/>
      <c r="X121" s="121"/>
      <c r="Y121" s="121"/>
      <c r="Z121" s="121"/>
      <c r="AA121" s="121"/>
      <c r="AB121" s="121"/>
      <c r="AC121" s="122"/>
      <c r="AD121" s="5"/>
    </row>
    <row r="122" spans="1:30" ht="54" customHeight="1">
      <c r="A122" s="19"/>
      <c r="B122" s="256" t="s">
        <v>84</v>
      </c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8"/>
      <c r="AD122" s="5"/>
    </row>
    <row r="123" spans="1:30" ht="5.25" customHeight="1">
      <c r="A123" s="17"/>
      <c r="B123" s="62"/>
      <c r="C123" s="63"/>
      <c r="D123" s="63"/>
      <c r="E123" s="63"/>
      <c r="F123" s="63"/>
      <c r="G123" s="63"/>
      <c r="H123" s="63"/>
      <c r="I123" s="63"/>
      <c r="J123" s="66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18"/>
    </row>
    <row r="124" spans="1:30" ht="5.25" customHeight="1">
      <c r="A124" s="255"/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</row>
    <row r="125" spans="1:30" ht="15.75" customHeight="1">
      <c r="A125" s="254" t="s">
        <v>69</v>
      </c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</row>
    <row r="126" spans="1:30" ht="6" customHeight="1" thickBot="1">
      <c r="A126" s="241"/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</row>
    <row r="127" spans="1:30" ht="90.75" customHeight="1">
      <c r="A127" s="367" t="s">
        <v>146</v>
      </c>
      <c r="B127" s="368"/>
      <c r="C127" s="368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368"/>
      <c r="P127" s="368"/>
      <c r="Q127" s="368"/>
      <c r="R127" s="368"/>
      <c r="S127" s="368"/>
      <c r="T127" s="368"/>
      <c r="U127" s="368"/>
      <c r="V127" s="368"/>
      <c r="W127" s="368"/>
      <c r="X127" s="368"/>
      <c r="Y127" s="368"/>
      <c r="Z127" s="368"/>
      <c r="AA127" s="368"/>
      <c r="AB127" s="368"/>
      <c r="AC127" s="368"/>
      <c r="AD127" s="369"/>
    </row>
    <row r="128" spans="1:30" ht="30.75" customHeight="1">
      <c r="A128" s="64"/>
      <c r="B128" s="244" t="s">
        <v>70</v>
      </c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 t="s">
        <v>71</v>
      </c>
      <c r="O128" s="244"/>
      <c r="P128" s="244"/>
      <c r="Q128" s="244"/>
      <c r="R128" s="244"/>
      <c r="S128" s="365"/>
      <c r="T128" s="266" t="s">
        <v>53</v>
      </c>
      <c r="U128" s="266"/>
      <c r="V128" s="266"/>
      <c r="W128" s="266"/>
      <c r="X128" s="266"/>
      <c r="Y128" s="266"/>
      <c r="Z128" s="266"/>
      <c r="AA128" s="266"/>
      <c r="AB128" s="266"/>
      <c r="AC128" s="267"/>
      <c r="AD128" s="37"/>
    </row>
    <row r="129" spans="1:30" ht="27.75" customHeight="1">
      <c r="A129" s="19"/>
      <c r="B129" s="259" t="s">
        <v>85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363"/>
      <c r="O129" s="363"/>
      <c r="P129" s="363"/>
      <c r="Q129" s="363"/>
      <c r="R129" s="364"/>
      <c r="S129" s="365"/>
      <c r="T129" s="251"/>
      <c r="U129" s="252"/>
      <c r="V129" s="252"/>
      <c r="W129" s="252"/>
      <c r="X129" s="252"/>
      <c r="Y129" s="252"/>
      <c r="Z129" s="252"/>
      <c r="AA129" s="252"/>
      <c r="AB129" s="252"/>
      <c r="AC129" s="253"/>
      <c r="AD129" s="5"/>
    </row>
    <row r="130" spans="1:30" ht="27.75" customHeight="1">
      <c r="A130" s="19"/>
      <c r="B130" s="225" t="s">
        <v>72</v>
      </c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36"/>
      <c r="O130" s="236"/>
      <c r="P130" s="236"/>
      <c r="Q130" s="236"/>
      <c r="R130" s="237"/>
      <c r="S130" s="365"/>
      <c r="T130" s="219"/>
      <c r="U130" s="189"/>
      <c r="V130" s="189"/>
      <c r="W130" s="189"/>
      <c r="X130" s="189"/>
      <c r="Y130" s="189"/>
      <c r="Z130" s="189"/>
      <c r="AA130" s="189"/>
      <c r="AB130" s="189"/>
      <c r="AC130" s="190"/>
      <c r="AD130" s="5"/>
    </row>
    <row r="131" spans="1:30" ht="21.75" customHeight="1">
      <c r="A131" s="19"/>
      <c r="B131" s="225" t="s">
        <v>86</v>
      </c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36"/>
      <c r="O131" s="236"/>
      <c r="P131" s="236"/>
      <c r="Q131" s="236"/>
      <c r="R131" s="237"/>
      <c r="S131" s="365"/>
      <c r="T131" s="219"/>
      <c r="U131" s="189"/>
      <c r="V131" s="189"/>
      <c r="W131" s="189"/>
      <c r="X131" s="189"/>
      <c r="Y131" s="189"/>
      <c r="Z131" s="189"/>
      <c r="AA131" s="189"/>
      <c r="AB131" s="189"/>
      <c r="AC131" s="190"/>
      <c r="AD131" s="5"/>
    </row>
    <row r="132" spans="1:30" ht="21.75" customHeight="1">
      <c r="A132" s="19"/>
      <c r="B132" s="225" t="s">
        <v>73</v>
      </c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36"/>
      <c r="O132" s="236"/>
      <c r="P132" s="236"/>
      <c r="Q132" s="236"/>
      <c r="R132" s="237"/>
      <c r="S132" s="365"/>
      <c r="T132" s="219"/>
      <c r="U132" s="189"/>
      <c r="V132" s="189"/>
      <c r="W132" s="189"/>
      <c r="X132" s="189"/>
      <c r="Y132" s="189"/>
      <c r="Z132" s="189"/>
      <c r="AA132" s="189"/>
      <c r="AB132" s="189"/>
      <c r="AC132" s="190"/>
      <c r="AD132" s="5"/>
    </row>
    <row r="133" spans="1:30" ht="21.75" customHeight="1">
      <c r="A133" s="19"/>
      <c r="B133" s="225" t="s">
        <v>87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36"/>
      <c r="O133" s="236"/>
      <c r="P133" s="236"/>
      <c r="Q133" s="236"/>
      <c r="R133" s="237"/>
      <c r="S133" s="365"/>
      <c r="T133" s="219"/>
      <c r="U133" s="189"/>
      <c r="V133" s="189"/>
      <c r="W133" s="189"/>
      <c r="X133" s="189"/>
      <c r="Y133" s="189"/>
      <c r="Z133" s="189"/>
      <c r="AA133" s="189"/>
      <c r="AB133" s="189"/>
      <c r="AC133" s="190"/>
      <c r="AD133" s="5"/>
    </row>
    <row r="134" spans="1:30" ht="21.75" customHeight="1">
      <c r="A134" s="19"/>
      <c r="B134" s="225" t="s">
        <v>88</v>
      </c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36"/>
      <c r="O134" s="236"/>
      <c r="P134" s="236"/>
      <c r="Q134" s="236"/>
      <c r="R134" s="237"/>
      <c r="S134" s="365"/>
      <c r="T134" s="219"/>
      <c r="U134" s="189"/>
      <c r="V134" s="189"/>
      <c r="W134" s="189"/>
      <c r="X134" s="189"/>
      <c r="Y134" s="189"/>
      <c r="Z134" s="189"/>
      <c r="AA134" s="189"/>
      <c r="AB134" s="189"/>
      <c r="AC134" s="190"/>
      <c r="AD134" s="5"/>
    </row>
    <row r="135" spans="1:30" ht="21.75" customHeight="1">
      <c r="A135" s="19"/>
      <c r="B135" s="245" t="s">
        <v>79</v>
      </c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8"/>
      <c r="O135" s="248"/>
      <c r="P135" s="248"/>
      <c r="Q135" s="248"/>
      <c r="R135" s="249"/>
      <c r="S135" s="365"/>
      <c r="T135" s="233"/>
      <c r="U135" s="234"/>
      <c r="V135" s="234"/>
      <c r="W135" s="234"/>
      <c r="X135" s="234"/>
      <c r="Y135" s="234" t="str">
        <f>IF(Y134+Y133+Y132+Y131+Y130+Y129=0," ",Y134+Y133+Y132+Y131+Y130+Y129)</f>
        <v> </v>
      </c>
      <c r="Z135" s="234"/>
      <c r="AA135" s="234"/>
      <c r="AB135" s="234"/>
      <c r="AC135" s="235"/>
      <c r="AD135" s="5"/>
    </row>
    <row r="136" spans="1:30" s="1" customFormat="1" ht="43.5" customHeight="1" thickBot="1">
      <c r="A136" s="65"/>
      <c r="B136" s="247" t="s">
        <v>131</v>
      </c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3"/>
    </row>
    <row r="137" spans="1:30" s="6" customFormat="1" ht="8.25" customHeight="1">
      <c r="A137" s="250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</row>
    <row r="138" spans="1:30" ht="16.5" customHeight="1">
      <c r="A138" s="240" t="s">
        <v>74</v>
      </c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</row>
    <row r="139" spans="1:30" ht="6.75" customHeight="1" thickBot="1">
      <c r="A139" s="241"/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</row>
    <row r="140" spans="1:30" ht="48" customHeight="1">
      <c r="A140" s="45"/>
      <c r="B140" s="220" t="s">
        <v>143</v>
      </c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47"/>
    </row>
    <row r="141" spans="1:30" ht="20.25" customHeight="1">
      <c r="A141" s="19"/>
      <c r="B141" s="244" t="s">
        <v>54</v>
      </c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 t="s">
        <v>92</v>
      </c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5"/>
    </row>
    <row r="142" spans="1:30" ht="21" customHeight="1">
      <c r="A142" s="19"/>
      <c r="B142" s="223" t="s">
        <v>90</v>
      </c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2"/>
      <c r="AD142" s="5"/>
    </row>
    <row r="143" spans="1:30" ht="21" customHeight="1">
      <c r="A143" s="19"/>
      <c r="B143" s="227" t="s">
        <v>91</v>
      </c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2"/>
      <c r="AD143" s="5"/>
    </row>
    <row r="144" spans="1:30" ht="21" customHeight="1">
      <c r="A144" s="19"/>
      <c r="B144" s="229" t="s">
        <v>113</v>
      </c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2"/>
      <c r="AD144" s="5"/>
    </row>
    <row r="145" spans="1:30" ht="30" customHeight="1">
      <c r="A145" s="19"/>
      <c r="B145" s="229" t="s">
        <v>136</v>
      </c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10"/>
      <c r="AD145" s="5"/>
    </row>
    <row r="146" spans="1:30" ht="21" customHeight="1">
      <c r="A146" s="19"/>
      <c r="B146" s="111" t="s">
        <v>89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10"/>
      <c r="AD146" s="5"/>
    </row>
    <row r="147" spans="1:30" ht="122.25" customHeight="1">
      <c r="A147" s="19"/>
      <c r="B147" s="238" t="s">
        <v>93</v>
      </c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5"/>
    </row>
    <row r="148" spans="1:30" ht="6" customHeight="1">
      <c r="A148" s="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0"/>
    </row>
    <row r="149" spans="1:30" ht="24" customHeight="1">
      <c r="A149" s="93"/>
      <c r="B149" s="123" t="s">
        <v>135</v>
      </c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5"/>
      <c r="AD149" s="101"/>
    </row>
    <row r="150" spans="1:30" ht="45" customHeight="1">
      <c r="A150" s="93"/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6"/>
      <c r="AD150" s="101"/>
    </row>
    <row r="151" spans="1:30" ht="6.75" customHeight="1" thickBot="1">
      <c r="A151" s="94"/>
      <c r="B151" s="95"/>
      <c r="C151" s="96"/>
      <c r="D151" s="96"/>
      <c r="E151" s="96"/>
      <c r="F151" s="96"/>
      <c r="G151" s="96"/>
      <c r="H151" s="96"/>
      <c r="I151" s="96"/>
      <c r="J151" s="95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88"/>
    </row>
  </sheetData>
  <sheetProtection/>
  <mergeCells count="238">
    <mergeCell ref="C77:S77"/>
    <mergeCell ref="N131:R131"/>
    <mergeCell ref="N129:R129"/>
    <mergeCell ref="N128:R128"/>
    <mergeCell ref="N130:R130"/>
    <mergeCell ref="A126:AD126"/>
    <mergeCell ref="S128:S135"/>
    <mergeCell ref="B86:AC86"/>
    <mergeCell ref="E84:AC84"/>
    <mergeCell ref="T132:AC132"/>
    <mergeCell ref="C2:AD2"/>
    <mergeCell ref="C3:AD3"/>
    <mergeCell ref="A4:AD5"/>
    <mergeCell ref="B7:AD7"/>
    <mergeCell ref="A12:AD12"/>
    <mergeCell ref="T54:AC54"/>
    <mergeCell ref="A9:AD9"/>
    <mergeCell ref="A10:AD10"/>
    <mergeCell ref="A8:AD8"/>
    <mergeCell ref="C53:S53"/>
    <mergeCell ref="A13:AD13"/>
    <mergeCell ref="C65:S65"/>
    <mergeCell ref="C67:S67"/>
    <mergeCell ref="C66:S66"/>
    <mergeCell ref="T62:AC62"/>
    <mergeCell ref="B59:S59"/>
    <mergeCell ref="C57:S57"/>
    <mergeCell ref="T60:AC60"/>
    <mergeCell ref="C56:S56"/>
    <mergeCell ref="T59:AC59"/>
    <mergeCell ref="A14:AD14"/>
    <mergeCell ref="C64:S64"/>
    <mergeCell ref="C54:S54"/>
    <mergeCell ref="C55:S55"/>
    <mergeCell ref="W17:AC17"/>
    <mergeCell ref="B15:I15"/>
    <mergeCell ref="J15:AC15"/>
    <mergeCell ref="S29:AC29"/>
    <mergeCell ref="B25:C25"/>
    <mergeCell ref="F25:G25"/>
    <mergeCell ref="A32:AD32"/>
    <mergeCell ref="H25:J25"/>
    <mergeCell ref="K25:AC25"/>
    <mergeCell ref="E35:AC35"/>
    <mergeCell ref="B35:D35"/>
    <mergeCell ref="A24:AD24"/>
    <mergeCell ref="Y27:AC27"/>
    <mergeCell ref="T27:W27"/>
    <mergeCell ref="Y28:AC28"/>
    <mergeCell ref="T28:W28"/>
    <mergeCell ref="A34:AD34"/>
    <mergeCell ref="B27:C27"/>
    <mergeCell ref="M27:S27"/>
    <mergeCell ref="E29:M29"/>
    <mergeCell ref="A29:D29"/>
    <mergeCell ref="A44:AD44"/>
    <mergeCell ref="A43:AD43"/>
    <mergeCell ref="D27:L27"/>
    <mergeCell ref="E36:AC36"/>
    <mergeCell ref="B39:AC39"/>
    <mergeCell ref="T70:AC70"/>
    <mergeCell ref="B62:S62"/>
    <mergeCell ref="T66:AC66"/>
    <mergeCell ref="T79:AC79"/>
    <mergeCell ref="E83:AC83"/>
    <mergeCell ref="B82:AC82"/>
    <mergeCell ref="B79:S79"/>
    <mergeCell ref="A80:AD80"/>
    <mergeCell ref="C69:S69"/>
    <mergeCell ref="C76:S76"/>
    <mergeCell ref="A45:AD45"/>
    <mergeCell ref="A46:AD46"/>
    <mergeCell ref="B50:S50"/>
    <mergeCell ref="T50:AC50"/>
    <mergeCell ref="T52:AC52"/>
    <mergeCell ref="B47:AC47"/>
    <mergeCell ref="B49:S49"/>
    <mergeCell ref="T49:AC49"/>
    <mergeCell ref="C51:S51"/>
    <mergeCell ref="C52:S52"/>
    <mergeCell ref="T53:AC53"/>
    <mergeCell ref="T72:AC72"/>
    <mergeCell ref="B72:S72"/>
    <mergeCell ref="T74:AC74"/>
    <mergeCell ref="T67:AC67"/>
    <mergeCell ref="T63:AC63"/>
    <mergeCell ref="T71:AC71"/>
    <mergeCell ref="C74:S74"/>
    <mergeCell ref="T69:AC69"/>
    <mergeCell ref="C73:S73"/>
    <mergeCell ref="T73:AC73"/>
    <mergeCell ref="B70:S70"/>
    <mergeCell ref="T56:AC56"/>
    <mergeCell ref="T76:AC76"/>
    <mergeCell ref="B71:S71"/>
    <mergeCell ref="T64:AC64"/>
    <mergeCell ref="C61:S61"/>
    <mergeCell ref="C68:S68"/>
    <mergeCell ref="C75:S75"/>
    <mergeCell ref="T75:AC75"/>
    <mergeCell ref="T51:AC51"/>
    <mergeCell ref="B122:AC122"/>
    <mergeCell ref="T128:AC128"/>
    <mergeCell ref="G95:G96"/>
    <mergeCell ref="C103:F104"/>
    <mergeCell ref="T55:AC55"/>
    <mergeCell ref="T65:AC65"/>
    <mergeCell ref="T57:AC58"/>
    <mergeCell ref="T61:AC61"/>
    <mergeCell ref="C60:S60"/>
    <mergeCell ref="G103:G104"/>
    <mergeCell ref="T129:AC129"/>
    <mergeCell ref="T130:AC130"/>
    <mergeCell ref="A125:AD125"/>
    <mergeCell ref="A127:AD127"/>
    <mergeCell ref="A124:AD124"/>
    <mergeCell ref="B113:AC113"/>
    <mergeCell ref="B128:M128"/>
    <mergeCell ref="B129:M129"/>
    <mergeCell ref="T108:AC108"/>
    <mergeCell ref="B141:N141"/>
    <mergeCell ref="O141:AC141"/>
    <mergeCell ref="B135:M135"/>
    <mergeCell ref="B136:AC136"/>
    <mergeCell ref="B132:M132"/>
    <mergeCell ref="B134:M134"/>
    <mergeCell ref="N135:R135"/>
    <mergeCell ref="A137:AD137"/>
    <mergeCell ref="B147:AC147"/>
    <mergeCell ref="A138:AD138"/>
    <mergeCell ref="A139:AD139"/>
    <mergeCell ref="N133:R133"/>
    <mergeCell ref="G98:G102"/>
    <mergeCell ref="C63:S63"/>
    <mergeCell ref="J103:J104"/>
    <mergeCell ref="H103:I104"/>
    <mergeCell ref="B144:N144"/>
    <mergeCell ref="B130:M130"/>
    <mergeCell ref="O143:AC143"/>
    <mergeCell ref="B142:N142"/>
    <mergeCell ref="B133:M133"/>
    <mergeCell ref="B143:N143"/>
    <mergeCell ref="B145:N145"/>
    <mergeCell ref="B131:M131"/>
    <mergeCell ref="O142:AC142"/>
    <mergeCell ref="T135:AC135"/>
    <mergeCell ref="O144:AC144"/>
    <mergeCell ref="N134:R134"/>
    <mergeCell ref="B140:AC140"/>
    <mergeCell ref="T91:AC91"/>
    <mergeCell ref="T92:AC92"/>
    <mergeCell ref="T93:AC93"/>
    <mergeCell ref="T94:AC94"/>
    <mergeCell ref="C95:F96"/>
    <mergeCell ref="C89:F91"/>
    <mergeCell ref="C92:F94"/>
    <mergeCell ref="T133:AC133"/>
    <mergeCell ref="N132:R132"/>
    <mergeCell ref="G92:G94"/>
    <mergeCell ref="T87:AC87"/>
    <mergeCell ref="B87:S87"/>
    <mergeCell ref="T88:AC88"/>
    <mergeCell ref="T89:AC89"/>
    <mergeCell ref="T90:AC90"/>
    <mergeCell ref="G89:G91"/>
    <mergeCell ref="O145:AC145"/>
    <mergeCell ref="T95:AC95"/>
    <mergeCell ref="T96:AC96"/>
    <mergeCell ref="T97:AC97"/>
    <mergeCell ref="T98:AC98"/>
    <mergeCell ref="T99:AC99"/>
    <mergeCell ref="T100:AC100"/>
    <mergeCell ref="T101:AC101"/>
    <mergeCell ref="T131:AC131"/>
    <mergeCell ref="T134:AC134"/>
    <mergeCell ref="J101:J102"/>
    <mergeCell ref="H101:I102"/>
    <mergeCell ref="K100:S100"/>
    <mergeCell ref="K101:S101"/>
    <mergeCell ref="H94:S94"/>
    <mergeCell ref="H95:S95"/>
    <mergeCell ref="C109:S109"/>
    <mergeCell ref="C110:S110"/>
    <mergeCell ref="T112:AC112"/>
    <mergeCell ref="B88:S88"/>
    <mergeCell ref="H89:S89"/>
    <mergeCell ref="H90:S90"/>
    <mergeCell ref="H91:S91"/>
    <mergeCell ref="H92:S92"/>
    <mergeCell ref="J98:J100"/>
    <mergeCell ref="H98:I100"/>
    <mergeCell ref="T102:AC102"/>
    <mergeCell ref="T103:AC103"/>
    <mergeCell ref="T104:AC104"/>
    <mergeCell ref="T111:AC111"/>
    <mergeCell ref="T109:AC109"/>
    <mergeCell ref="T110:AC110"/>
    <mergeCell ref="T105:AC105"/>
    <mergeCell ref="T106:AC106"/>
    <mergeCell ref="T107:AC107"/>
    <mergeCell ref="B116:S116"/>
    <mergeCell ref="K102:S102"/>
    <mergeCell ref="K103:S103"/>
    <mergeCell ref="K104:S104"/>
    <mergeCell ref="B105:S105"/>
    <mergeCell ref="C111:S111"/>
    <mergeCell ref="B112:S112"/>
    <mergeCell ref="H106:S106"/>
    <mergeCell ref="E78:S78"/>
    <mergeCell ref="H96:S96"/>
    <mergeCell ref="B97:S97"/>
    <mergeCell ref="K98:S98"/>
    <mergeCell ref="K99:S99"/>
    <mergeCell ref="G106:G107"/>
    <mergeCell ref="C106:F107"/>
    <mergeCell ref="C98:F102"/>
    <mergeCell ref="H93:S93"/>
    <mergeCell ref="H107:S107"/>
    <mergeCell ref="B149:AC149"/>
    <mergeCell ref="B108:S108"/>
    <mergeCell ref="B40:AC40"/>
    <mergeCell ref="T116:AC116"/>
    <mergeCell ref="T117:AC117"/>
    <mergeCell ref="B118:S118"/>
    <mergeCell ref="T118:AC118"/>
    <mergeCell ref="B117:S117"/>
    <mergeCell ref="B115:S115"/>
    <mergeCell ref="T115:AC115"/>
    <mergeCell ref="B150:AC150"/>
    <mergeCell ref="B119:S119"/>
    <mergeCell ref="B120:S120"/>
    <mergeCell ref="O146:AC146"/>
    <mergeCell ref="B146:N146"/>
    <mergeCell ref="D58:S58"/>
    <mergeCell ref="B121:S121"/>
    <mergeCell ref="T119:AC119"/>
    <mergeCell ref="T120:AC120"/>
    <mergeCell ref="T121:AC121"/>
  </mergeCells>
  <dataValidations count="3">
    <dataValidation allowBlank="1" showInputMessage="1" showErrorMessage="1" prompt="Следва да попълните и Формуляр 05 - ТВ и радио" sqref="V120:AC120"/>
    <dataValidation allowBlank="1" showInputMessage="1" showErrorMessage="1" prompt="Следва да попълните и Формуляр 04-01 - Интернет и/или пренос на данни и Формуляр 04-02" sqref="V119:AC119"/>
    <dataValidation allowBlank="1" showErrorMessage="1" sqref="T50:T60 T61:AC79 U52:AC60 U50:AC50"/>
  </dataValidations>
  <printOptions horizontalCentered="1"/>
  <pageMargins left="0.2362204724409449" right="0.2362204724409449" top="0.4724409448818898" bottom="0.4724409448818898" header="0.1968503937007874" footer="0.1968503937007874"/>
  <pageSetup cellComments="asDisplayed" horizontalDpi="600" verticalDpi="600" orientation="portrait" paperSize="9" scale="75" r:id="rId3"/>
  <headerFooter alignWithMargins="0">
    <oddHeader>&amp;R&amp;"Times New Roman,Regular"Приложение VII към Решение № 49/24.01.2019 г. на КРС</oddHeader>
    <oddFooter>&amp;L&amp;"Times New Roman,Regular"Подпис на представляващия .....................................
Име и фамилия&amp;C&amp;"Times New Roman,Regular"Печат на предприятието&amp;R&amp;"Times New Roman,Regular"&amp;8&amp;[Формуляр отчет текуща година, стр.&amp;P</oddFooter>
  </headerFooter>
  <rowBreaks count="3" manualBreakCount="3">
    <brk id="42" max="255" man="1"/>
    <brk id="80" max="255" man="1"/>
    <brk id="123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Doncheva Doncheva</dc:creator>
  <cp:keywords/>
  <dc:description/>
  <cp:lastModifiedBy>Ekaterina Slavcheva</cp:lastModifiedBy>
  <cp:lastPrinted>2019-01-25T07:56:28Z</cp:lastPrinted>
  <dcterms:created xsi:type="dcterms:W3CDTF">1996-10-14T23:33:28Z</dcterms:created>
  <dcterms:modified xsi:type="dcterms:W3CDTF">2019-01-25T07:56:33Z</dcterms:modified>
  <cp:category/>
  <cp:version/>
  <cp:contentType/>
  <cp:contentStatus/>
</cp:coreProperties>
</file>