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40" tabRatio="846" activeTab="0"/>
  </bookViews>
  <sheets>
    <sheet name="Формуляр 05-Раздели Б-Б.2" sheetId="1" r:id="rId1"/>
    <sheet name="Формуляр 05-Раздел Б.3." sheetId="2" r:id="rId2"/>
  </sheets>
  <definedNames>
    <definedName name="_xlnm.Print_Area" localSheetId="0">'Формуляр 05-Раздели Б-Б.2'!$A$1:$AE$73</definedName>
  </definedNames>
  <calcPr fullCalcOnLoad="1"/>
</workbook>
</file>

<file path=xl/sharedStrings.xml><?xml version="1.0" encoding="utf-8"?>
<sst xmlns="http://schemas.openxmlformats.org/spreadsheetml/2006/main" count="90" uniqueCount="82">
  <si>
    <t>КОМИСИЯ ЗА РЕГУЛИРАНЕ НА СЪОБЩЕНИЯТА</t>
  </si>
  <si>
    <t xml:space="preserve">ВЪПРОСНИК </t>
  </si>
  <si>
    <t>/</t>
  </si>
  <si>
    <t>(тел. код)</t>
  </si>
  <si>
    <t>(номер)</t>
  </si>
  <si>
    <t>E-mail адрес:</t>
  </si>
  <si>
    <t>Бележки/Коментари при попълването</t>
  </si>
  <si>
    <t xml:space="preserve">        </t>
  </si>
  <si>
    <t xml:space="preserve">   Длъжност:</t>
  </si>
  <si>
    <t>Телефон за контакт:</t>
  </si>
  <si>
    <t>Име, фамилия:</t>
  </si>
  <si>
    <t>1. Наименование на предприятието:</t>
  </si>
  <si>
    <t>2. Единен идентификационен код (ЕИК) (код по БУЛСТАТ):</t>
  </si>
  <si>
    <t>///</t>
  </si>
  <si>
    <t>Раздел Б.1.: УСЛУГИ НА ЕДРО</t>
  </si>
  <si>
    <t xml:space="preserve">  3. Лице за контакт по въпросника:</t>
  </si>
  <si>
    <t xml:space="preserve">          Г-н            Г-жа</t>
  </si>
  <si>
    <t xml:space="preserve">Раздел Б </t>
  </si>
  <si>
    <r>
      <t>1</t>
    </r>
    <r>
      <rPr>
        <i/>
        <sz val="10"/>
        <rFont val="Times New Roman"/>
        <family val="1"/>
      </rPr>
      <t>Видео по поръчка (Video On Demand, VOD) - услуга по предоставяне на определена програма, филм, предаване и др. в определено от потребителя време.</t>
    </r>
  </si>
  <si>
    <r>
      <t>2</t>
    </r>
    <r>
      <rPr>
        <i/>
        <sz val="10"/>
        <rFont val="Times New Roman"/>
        <family val="1"/>
      </rPr>
      <t>Pay-per-View (PPV) - услуга по предоставяне на специална програма, филм или определено спортно събитие, като предаванията се излъчват едновременно за всички, които са платили предварително.</t>
    </r>
  </si>
  <si>
    <t>Предоставяне на услугите на абонати на:</t>
  </si>
  <si>
    <t>2.1. Кабелна телевизия</t>
  </si>
  <si>
    <t>2.2. Сателитна телевизия</t>
  </si>
  <si>
    <t>2.3. IPTV</t>
  </si>
  <si>
    <t>1.1. Предоставяне на КАБЕЛНА телевизия, в т.ч.:</t>
  </si>
  <si>
    <t>1.2. Предоставяне на СПЪТНИКОВА (САТЕЛИТНА) телевизия, в т.ч.:</t>
  </si>
  <si>
    <r>
      <t xml:space="preserve">e-mail за изпращане на въпросника: </t>
    </r>
    <r>
      <rPr>
        <i/>
        <sz val="10"/>
        <color indexed="12"/>
        <rFont val="Times New Roman"/>
        <family val="1"/>
      </rPr>
      <t>market@crc.bg</t>
    </r>
  </si>
  <si>
    <t>1. Предоставяне на кабелна телевизия, спътникова (сателитна) телевизия и IPTV на крайни потребители (услуги на дребно за домашни и бизнес абонати)</t>
  </si>
  <si>
    <t>Инсталационна такса (в лв. с ДДС)</t>
  </si>
  <si>
    <t>Услуги за пренос и/или разпространение на радио- и телевизионни програми на едро</t>
  </si>
  <si>
    <t>услуги за пренос и/или разпространение на радио- и телевизионни
програми,  вкл. наземно радиоразпръскване и IPTV</t>
  </si>
  <si>
    <t>гр. София, ул. Гурко № 6, www.crc.bg</t>
  </si>
  <si>
    <t>Община</t>
  </si>
  <si>
    <t>1.1. Услуги за пренос на радио- и телевизионни програми, в т.ч. чрез:</t>
  </si>
  <si>
    <t>1.1.1. КАБЕЛНА ТЕЛЕВИЗИЯ, предоставяна като самостоятелна услуга (извън пакет с други електронни съобщителни услуги)</t>
  </si>
  <si>
    <t>1.2.1. САТЕЛИТНА ТЕЛЕВИЗИЯ, предоставяна като самостоятелна услуга (извън пакет с други електронни съобщителни услуги)</t>
  </si>
  <si>
    <t>Брой телевизионни канали, включени в офертата с най-ниска цена за самостоятелна услуга</t>
  </si>
  <si>
    <t>1.2. Услуги за разпространение на радио- и телевизионни програми, в т.ч. чрез:</t>
  </si>
  <si>
    <r>
      <t xml:space="preserve">ВАЖНО! </t>
    </r>
    <r>
      <rPr>
        <b/>
        <i/>
        <sz val="10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които изрично е предвидено добавянето на допълнителни редове/колони. </t>
    </r>
  </si>
  <si>
    <r>
      <t xml:space="preserve">1.3. IPTV услуга на едро, предоставяна на други предприятия с цел те да я препродават на свои крайни абонати </t>
    </r>
    <r>
      <rPr>
        <sz val="10"/>
        <rFont val="Times New Roman"/>
        <family val="1"/>
      </rPr>
      <t>(Моля, представете в приложение списък с наименованията на предприятията, на които предоставяте услугата на едро)</t>
    </r>
  </si>
  <si>
    <t>1.3.1. IPTV, предоставяна като самостоятелна услуга (извън пакет с други електронни съобщителни услуги)</t>
  </si>
  <si>
    <t>1.3.3. Моля, посочете наименованието на предприятието, от което закупувате IPTV на едро</t>
  </si>
  <si>
    <r>
      <t>1.1.2. КАБЕЛНА ТЕЛЕВИЗИЯ, предоставяна в пакет с други електронни съобщителни услуги</t>
    </r>
  </si>
  <si>
    <r>
      <t>1.2.2. САТЕЛИТНА ТЕЛЕВИЗИЯ, предоставяна в пакет с други електронни съобщителни услуги</t>
    </r>
  </si>
  <si>
    <t>Забележка: Моля, добавете редове, в случай че предвидените не са достатъчни.</t>
  </si>
  <si>
    <t>Общо, в т.ч. по населени места:</t>
  </si>
  <si>
    <r>
      <t>2. Предоставяне на услугите "Видео по поръчка" (Video On Demand, VOD)</t>
    </r>
    <r>
      <rPr>
        <b/>
        <vertAlign val="superscript"/>
        <sz val="9"/>
        <rFont val="Times New Roman"/>
        <family val="1"/>
      </rPr>
      <t>1</t>
    </r>
    <r>
      <rPr>
        <b/>
        <sz val="10"/>
        <rFont val="Times New Roman"/>
        <family val="1"/>
      </rPr>
      <t>, "Pay-per-View" (PPV)</t>
    </r>
    <r>
      <rPr>
        <b/>
        <vertAlign val="superscript"/>
        <sz val="9"/>
        <rFont val="Times New Roman"/>
        <family val="1"/>
      </rPr>
      <t>2</t>
    </r>
    <r>
      <rPr>
        <b/>
        <sz val="10"/>
        <rFont val="Times New Roman"/>
        <family val="1"/>
      </rPr>
      <t xml:space="preserve"> и "Телевизия с висока резолюция" (HDTV)</t>
    </r>
    <r>
      <rPr>
        <b/>
        <vertAlign val="superscript"/>
        <sz val="9"/>
        <rFont val="Times New Roman"/>
        <family val="1"/>
      </rPr>
      <t>3</t>
    </r>
  </si>
  <si>
    <r>
      <t>1</t>
    </r>
    <r>
      <rPr>
        <i/>
        <sz val="9"/>
        <rFont val="Times New Roman"/>
        <family val="1"/>
      </rPr>
      <t xml:space="preserve">Посочват се както услугите, предоставяни по договори за пренос/излъчване на програми на други радио- и телевизионни оператори, така и по договори за пренос/излъчване на собствената програма. 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Не се включват приходи от излъчване на реклами или от продажба на авторски права върху съдържание (програми/предавания), чийто автор/създател е предприятието, попълващо въпросника.</t>
    </r>
  </si>
  <si>
    <r>
      <t>1.3. Предоставяне на IPTV на крайни потребители,  вкл. чрез закупена на едро IPTV от друго предприятие (в случай, че закупувате IPTV на едро от друго предприятие, с цел препродажба на крайни потребители, моля попълнете въпрос 1.3.3.</t>
    </r>
    <r>
      <rPr>
        <b/>
        <i/>
        <sz val="10"/>
        <rFont val="Times New Roman"/>
        <family val="1"/>
      </rPr>
      <t>)</t>
    </r>
    <r>
      <rPr>
        <b/>
        <sz val="10"/>
        <rFont val="Times New Roman"/>
        <family val="1"/>
      </rPr>
      <t>, в т.ч.:</t>
    </r>
  </si>
  <si>
    <r>
      <t>Населено място</t>
    </r>
    <r>
      <rPr>
        <b/>
        <vertAlign val="superscript"/>
        <sz val="10"/>
        <rFont val="Times New Roman"/>
        <family val="1"/>
      </rPr>
      <t>1</t>
    </r>
  </si>
  <si>
    <t>1.3.2.  IPTV, предоставяна в пакет с други електронни съобщителни услуги</t>
  </si>
  <si>
    <t xml:space="preserve">Раздел Б.3.: КАБЕЛНА ТЕЛЕВИЗИЯ, СПЪТНИКОВА ТЕЛЕВИЗИЯ И IPTV - ИНФОРМАЦИЯ ПО НАСЕЛЕНИ МЕСТА           </t>
  </si>
  <si>
    <t>Внимание! След попълване на въпроси 1.1., 1.2 и/или 1.3., и въпрос 2. от този раздел на въпросника, предприятията, предоставящи кабелна телевизия, спътникова телевизия и/или IPTV, следва да попълнят и Раздел Б.3: КАБЕЛНА ТЕЛЕВИЗИЯ, СПЪТНИКОВА ТЕЛЕВИЗИЯ И IPTV - ИНФОРМАЦИЯ ПО НАСЕЛЕНИ МЕСТА (sheet "Формуляр 05-Раздел Б.3.")</t>
  </si>
  <si>
    <r>
      <t>Месечен абонамент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(в лв. с ДДС) на оферта с най-ниска цена за самостоятелна услуга</t>
    </r>
  </si>
  <si>
    <r>
      <t>Телефон за информация/консултации по въпросника: (</t>
    </r>
    <r>
      <rPr>
        <sz val="10"/>
        <rFont val="Times New Roman"/>
        <family val="1"/>
      </rPr>
      <t>02) 949 29 62</t>
    </r>
  </si>
  <si>
    <r>
      <t>3</t>
    </r>
    <r>
      <rPr>
        <i/>
        <sz val="10"/>
        <rFont val="Times New Roman"/>
        <family val="1"/>
      </rPr>
      <t xml:space="preserve">Телевизия с висока резолюция (HDTV) - стандарт в цифровата телевизия, който поддържа формат с по-висока резолюция  от телевизията със стандартен цифров формат (SDTV).
</t>
    </r>
  </si>
  <si>
    <t>Видео по поръчка
(Video On Demand, VOD)
(брой заявки)</t>
  </si>
  <si>
    <t>Предоставяте ли HD канали на крайни потребители?
Да/Не</t>
  </si>
  <si>
    <t>Pay-per-View (PPV)
(брой заявки)</t>
  </si>
  <si>
    <t>Вид на предоставяните услуги през 2017 г.</t>
  </si>
  <si>
    <t>Брой абонати към 31.12.2017 г.</t>
  </si>
  <si>
    <t>Брой потребители към 31.12.2017 г.</t>
  </si>
  <si>
    <r>
      <t xml:space="preserve">ВАЖНО! </t>
    </r>
    <r>
      <rPr>
        <sz val="10"/>
        <rFont val="Times New Roman"/>
        <family val="1"/>
      </rPr>
      <t>Този въпросник се попълва от предприятията, които през 2017 г. са предоставяли поне една от следните обществени електронни съобщителни услуги: кабелна телевизия, спътникова (сателитна) телевизия, IPTV, пренос и/или разпространение на радио- и телевизионни програми на едро, вкл. наземно радиоразпръскване и IPTV услуга на едро.</t>
    </r>
  </si>
  <si>
    <r>
      <t xml:space="preserve">Раздел Б.1. </t>
    </r>
    <r>
      <rPr>
        <sz val="10"/>
        <rFont val="Times New Roman"/>
        <family val="1"/>
      </rPr>
      <t xml:space="preserve">на въпросника се попълва от предприятия, които през 2017 г. са предоставяли поне една от следните услуги на едро (на други предприятия, осъществяващи обществени електронни съобщения): пренос и/или разпространение на радио- и телевизионни програми, вкл. чрез наземно и спътниково радиоразпръскване, IPTV услуга на едро. </t>
    </r>
  </si>
  <si>
    <r>
      <t xml:space="preserve">Раздел Б.2. </t>
    </r>
    <r>
      <rPr>
        <sz val="10"/>
        <rFont val="Times New Roman"/>
        <family val="1"/>
      </rPr>
      <t>на въпросника се попълва от предприятия, които през 2017 г. са предоставяли поне една от следните услуги на дребно (на крайни потребители - домашни и бизнес абонати): кабелна телевизия, спътникова телевизия, IPTV.</t>
    </r>
  </si>
  <si>
    <r>
      <rPr>
        <b/>
        <u val="single"/>
        <sz val="10"/>
        <color indexed="12"/>
        <rFont val="Times New Roman"/>
        <family val="1"/>
      </rPr>
      <t>Раздел Б.3.</t>
    </r>
    <r>
      <rPr>
        <u val="single"/>
        <sz val="10"/>
        <color indexed="12"/>
        <rFont val="Times New Roman"/>
        <family val="1"/>
      </rPr>
      <t xml:space="preserve"> на въпросника се попълва от предприятията, които през 2017 г. са предоставяли кабелна телевизия, спътникова телевизия и/или IPTV на дребно.</t>
    </r>
  </si>
  <si>
    <t>за отчет на дейността през 2017 г. на предприятията, предоставящи</t>
  </si>
  <si>
    <t xml:space="preserve">1. Предоставяни през 2017 г.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</si>
  <si>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r>
      <t xml:space="preserve">       1.1.2. Спътников пренос</t>
    </r>
  </si>
  <si>
    <t>1.1.3. Друг вид пренос - моля, посочете:</t>
  </si>
  <si>
    <t xml:space="preserve">       1.2.2. Спътниково радиоразпръскване</t>
  </si>
  <si>
    <t xml:space="preserve">       1.2.3. Друг вид разпространение - моля, посочете:</t>
  </si>
  <si>
    <t>1. Разпределение по населени места на броя абонати на кабелна телевизия, спътникова телевизия и IPTV през 2017 г.</t>
  </si>
  <si>
    <r>
      <t>Брой абонати към 31.12.2017 г.</t>
    </r>
    <r>
      <rPr>
        <b/>
        <vertAlign val="superscript"/>
        <sz val="10"/>
        <rFont val="Times New Roman"/>
        <family val="1"/>
      </rPr>
      <t>3</t>
    </r>
  </si>
  <si>
    <r>
      <t xml:space="preserve">1 </t>
    </r>
    <r>
      <rPr>
        <i/>
        <sz val="10"/>
        <rFont val="Times New Roman"/>
        <family val="1"/>
      </rPr>
      <t>По отношение на спътниковата телевизия, моля, посочете населеното място, в рамките на което е инсталиран основният сателитен приемник на абоната или в рамките на което абонатът получава фактура за използваната услуга. В случай, че не може да предоставите точни данни за броя абонати, разпределени по населени места, моля, направете оценка на този показател.</t>
    </r>
    <r>
      <rPr>
        <i/>
        <vertAlign val="superscript"/>
        <sz val="10"/>
        <rFont val="Times New Roman"/>
        <family val="1"/>
      </rPr>
      <t xml:space="preserve">
2 </t>
    </r>
    <r>
      <rPr>
        <i/>
        <sz val="10"/>
        <rFont val="Times New Roman"/>
        <family val="1"/>
      </rPr>
      <t xml:space="preserve">Въпросът се попълва от предприятията, предоставящи кабелна телевизия.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Посочва се общият брой домашни и бизнес абонати, вкл. абонатите на пакетни услуги към 31.12.2017 г.</t>
    </r>
    <r>
      <rPr>
        <i/>
        <vertAlign val="superscript"/>
        <sz val="10"/>
        <rFont val="Times New Roman"/>
        <family val="1"/>
      </rPr>
      <t xml:space="preserve">
4 </t>
    </r>
    <r>
      <rPr>
        <i/>
        <sz val="10"/>
        <rFont val="Times New Roman"/>
        <family val="1"/>
      </rPr>
      <t>Стандартен месечен абонамент при подписване на едногодишен договор, без включени отстъпки и промоции.</t>
    </r>
  </si>
  <si>
    <r>
      <t xml:space="preserve">       1.1.1. Наземен радиорелеен пренос</t>
    </r>
    <r>
      <rPr>
        <vertAlign val="superscript"/>
        <sz val="10"/>
        <rFont val="Times New Roman"/>
        <family val="1"/>
      </rPr>
      <t>1</t>
    </r>
  </si>
  <si>
    <r>
      <t xml:space="preserve">       1.2.1. Наземно радиоразпръскване</t>
    </r>
    <r>
      <rPr>
        <vertAlign val="superscript"/>
        <sz val="10"/>
        <rFont val="Times New Roman"/>
        <family val="1"/>
      </rPr>
      <t>1</t>
    </r>
  </si>
  <si>
    <r>
      <t>Приходи (в лв. без ДДС) през 2017 г.</t>
    </r>
    <r>
      <rPr>
        <b/>
        <vertAlign val="superscript"/>
        <sz val="10"/>
        <rFont val="Times New Roman"/>
        <family val="1"/>
      </rPr>
      <t xml:space="preserve">2 </t>
    </r>
  </si>
  <si>
    <t>Приходи (в лв. без ДДС) през 2017 г.</t>
  </si>
  <si>
    <r>
      <t xml:space="preserve">Вид на предоставяната телевизионна услуга 
</t>
    </r>
    <r>
      <rPr>
        <i/>
        <sz val="10"/>
        <rFont val="Times New Roman"/>
        <family val="1"/>
      </rPr>
      <t>(CaTV/ SatTV/ IPTV)</t>
    </r>
  </si>
  <si>
    <r>
      <t xml:space="preserve">Вид на телевизионния сигнал </t>
    </r>
    <r>
      <rPr>
        <i/>
        <sz val="10"/>
        <rFont val="Times New Roman"/>
        <family val="1"/>
      </rPr>
      <t>(аналогов, цифров)</t>
    </r>
    <r>
      <rPr>
        <b/>
        <vertAlign val="superscript"/>
        <sz val="10"/>
        <rFont val="Times New Roman"/>
        <family val="1"/>
      </rPr>
      <t>2</t>
    </r>
  </si>
  <si>
    <t>Раздел Б.2.: УСЛУГИ НА ДРЕБНО - БРОЙ АБОНАТИ И ПРИХОДИ ОТ КАБЕЛНА ТЕЛЕВИЗИЯ, СПЪТНИКОВА (САТЕЛИТНА) ТЕЛЕВИЗИЯ И IPTV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</si>
</sst>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i/>
      <sz val="9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i/>
      <sz val="9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ahoma"/>
      <family val="2"/>
    </font>
    <font>
      <i/>
      <vertAlign val="superscript"/>
      <sz val="9"/>
      <name val="Times New Roman"/>
      <family val="1"/>
    </font>
    <font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i/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trike/>
      <sz val="10"/>
      <color indexed="53"/>
      <name val="Times New Roman"/>
      <family val="1"/>
    </font>
    <font>
      <i/>
      <u val="single"/>
      <sz val="10"/>
      <name val="Times New Roman"/>
      <family val="1"/>
    </font>
    <font>
      <i/>
      <strike/>
      <vertAlign val="superscript"/>
      <sz val="10"/>
      <color indexed="10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56" fillId="28" borderId="0" applyNumberFormat="0" applyBorder="0" applyAlignment="0" applyProtection="0"/>
    <xf numFmtId="49" fontId="2" fillId="29" borderId="0">
      <alignment vertical="top"/>
      <protection/>
    </xf>
    <xf numFmtId="0" fontId="2" fillId="29" borderId="2" applyNumberFormat="0" applyBorder="0">
      <alignment vertical="top" wrapText="1"/>
      <protection/>
    </xf>
    <xf numFmtId="0" fontId="57" fillId="30" borderId="3" applyNumberFormat="0" applyAlignment="0" applyProtection="0"/>
    <xf numFmtId="0" fontId="58" fillId="31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4" borderId="3" applyNumberFormat="0" applyAlignment="0" applyProtection="0"/>
    <xf numFmtId="0" fontId="65" fillId="0" borderId="9" applyNumberFormat="0" applyFill="0" applyAlignment="0" applyProtection="0"/>
    <xf numFmtId="0" fontId="66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4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4" fillId="0" borderId="15" applyNumberFormat="0" applyBorder="0">
      <alignment vertical="top" wrapText="1"/>
      <protection/>
    </xf>
    <xf numFmtId="0" fontId="67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70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240">
    <xf numFmtId="0" fontId="0" fillId="0" borderId="0" xfId="0" applyAlignment="1">
      <alignment/>
    </xf>
    <xf numFmtId="0" fontId="6" fillId="0" borderId="19" xfId="62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top"/>
    </xf>
    <xf numFmtId="0" fontId="6" fillId="32" borderId="25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2" borderId="24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24" xfId="0" applyFont="1" applyFill="1" applyBorder="1" applyAlignment="1">
      <alignment wrapText="1"/>
    </xf>
    <xf numFmtId="0" fontId="16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vertical="center"/>
    </xf>
    <xf numFmtId="49" fontId="20" fillId="38" borderId="2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2" borderId="26" xfId="0" applyFont="1" applyFill="1" applyBorder="1" applyAlignment="1">
      <alignment vertical="top" wrapText="1"/>
    </xf>
    <xf numFmtId="0" fontId="0" fillId="32" borderId="27" xfId="0" applyFill="1" applyBorder="1" applyAlignment="1">
      <alignment/>
    </xf>
    <xf numFmtId="4" fontId="6" fillId="0" borderId="30" xfId="62" applyNumberFormat="1" applyFont="1" applyFill="1" applyBorder="1" applyAlignment="1">
      <alignment vertical="center"/>
      <protection/>
    </xf>
    <xf numFmtId="0" fontId="6" fillId="32" borderId="31" xfId="62" applyFont="1" applyFill="1" applyBorder="1" applyAlignment="1">
      <alignment horizontal="right" vertical="center"/>
      <protection/>
    </xf>
    <xf numFmtId="0" fontId="0" fillId="32" borderId="25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29" xfId="0" applyFont="1" applyFill="1" applyBorder="1" applyAlignment="1">
      <alignment horizontal="center" vertical="center"/>
    </xf>
    <xf numFmtId="0" fontId="19" fillId="32" borderId="0" xfId="0" applyFont="1" applyFill="1" applyBorder="1" applyAlignment="1" applyProtection="1">
      <alignment vertical="center"/>
      <protection locked="0"/>
    </xf>
    <xf numFmtId="0" fontId="18" fillId="32" borderId="0" xfId="0" applyFont="1" applyFill="1" applyBorder="1" applyAlignment="1">
      <alignment/>
    </xf>
    <xf numFmtId="4" fontId="6" fillId="0" borderId="32" xfId="62" applyNumberFormat="1" applyFont="1" applyFill="1" applyBorder="1" applyAlignment="1">
      <alignment vertical="center"/>
      <protection/>
    </xf>
    <xf numFmtId="0" fontId="6" fillId="37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" fillId="0" borderId="0" xfId="58" applyFont="1" applyFill="1" applyAlignment="1" applyProtection="1">
      <alignment/>
      <protection/>
    </xf>
    <xf numFmtId="0" fontId="26" fillId="37" borderId="0" xfId="0" applyFont="1" applyFill="1" applyBorder="1" applyAlignment="1">
      <alignment horizontal="justify" vertical="top" wrapText="1"/>
    </xf>
    <xf numFmtId="0" fontId="18" fillId="37" borderId="0" xfId="0" applyFont="1" applyFill="1" applyBorder="1" applyAlignment="1">
      <alignment horizontal="justify" vertical="top" wrapText="1"/>
    </xf>
    <xf numFmtId="49" fontId="15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32" borderId="23" xfId="0" applyFont="1" applyFill="1" applyBorder="1" applyAlignment="1">
      <alignment horizontal="center"/>
    </xf>
    <xf numFmtId="3" fontId="6" fillId="0" borderId="30" xfId="62" applyNumberFormat="1" applyFont="1" applyFill="1" applyBorder="1" applyAlignment="1">
      <alignment horizontal="right" vertical="center"/>
      <protection/>
    </xf>
    <xf numFmtId="0" fontId="7" fillId="32" borderId="33" xfId="63" applyFont="1" applyFill="1" applyBorder="1" applyAlignment="1">
      <alignment horizontal="center" vertical="center" wrapText="1"/>
      <protection/>
    </xf>
    <xf numFmtId="0" fontId="7" fillId="32" borderId="34" xfId="62" applyFont="1" applyFill="1" applyBorder="1" applyAlignment="1">
      <alignment horizontal="center" vertical="center" wrapText="1"/>
      <protection/>
    </xf>
    <xf numFmtId="0" fontId="7" fillId="32" borderId="35" xfId="63" applyFont="1" applyFill="1" applyBorder="1" applyAlignment="1">
      <alignment horizontal="center" vertical="center" wrapText="1"/>
      <protection/>
    </xf>
    <xf numFmtId="0" fontId="7" fillId="32" borderId="36" xfId="62" applyFont="1" applyFill="1" applyBorder="1" applyAlignment="1">
      <alignment vertical="center" wrapText="1"/>
      <protection/>
    </xf>
    <xf numFmtId="216" fontId="7" fillId="0" borderId="30" xfId="62" applyNumberFormat="1" applyFont="1" applyFill="1" applyBorder="1" applyAlignment="1">
      <alignment horizontal="right" vertical="center"/>
      <protection/>
    </xf>
    <xf numFmtId="0" fontId="7" fillId="32" borderId="35" xfId="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29" fillId="37" borderId="34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/>
    </xf>
    <xf numFmtId="0" fontId="11" fillId="37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13" fillId="39" borderId="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left" vertical="center" wrapText="1"/>
    </xf>
    <xf numFmtId="0" fontId="7" fillId="32" borderId="49" xfId="0" applyFont="1" applyFill="1" applyBorder="1" applyAlignment="1">
      <alignment horizontal="left" vertical="center" wrapText="1"/>
    </xf>
    <xf numFmtId="0" fontId="7" fillId="32" borderId="22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21" fillId="0" borderId="50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8" fillId="32" borderId="51" xfId="0" applyFont="1" applyFill="1" applyBorder="1" applyAlignment="1">
      <alignment horizontal="center" vertical="top"/>
    </xf>
    <xf numFmtId="0" fontId="18" fillId="32" borderId="0" xfId="0" applyFont="1" applyFill="1" applyBorder="1" applyAlignment="1">
      <alignment horizontal="center" vertical="top"/>
    </xf>
    <xf numFmtId="0" fontId="6" fillId="32" borderId="24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horizontal="right" wrapText="1"/>
    </xf>
    <xf numFmtId="0" fontId="1" fillId="0" borderId="52" xfId="58" applyFill="1" applyBorder="1" applyAlignment="1" applyProtection="1">
      <alignment horizontal="center" vertical="center"/>
      <protection/>
    </xf>
    <xf numFmtId="0" fontId="24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7" fillId="32" borderId="21" xfId="0" applyNumberFormat="1" applyFont="1" applyFill="1" applyBorder="1" applyAlignment="1">
      <alignment horizontal="justify" vertical="top" wrapText="1"/>
    </xf>
    <xf numFmtId="0" fontId="6" fillId="32" borderId="49" xfId="0" applyNumberFormat="1" applyFont="1" applyFill="1" applyBorder="1" applyAlignment="1">
      <alignment horizontal="justify" vertical="top" wrapText="1"/>
    </xf>
    <xf numFmtId="0" fontId="6" fillId="32" borderId="22" xfId="0" applyNumberFormat="1" applyFont="1" applyFill="1" applyBorder="1" applyAlignment="1">
      <alignment horizontal="justify" vertical="top" wrapText="1"/>
    </xf>
    <xf numFmtId="0" fontId="7" fillId="32" borderId="24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7" fillId="32" borderId="0" xfId="0" applyNumberFormat="1" applyFont="1" applyFill="1" applyBorder="1" applyAlignment="1">
      <alignment horizontal="justify" vertical="center" wrapText="1"/>
    </xf>
    <xf numFmtId="0" fontId="7" fillId="32" borderId="23" xfId="0" applyNumberFormat="1" applyFont="1" applyFill="1" applyBorder="1" applyAlignment="1">
      <alignment horizontal="justify" vertical="center" wrapText="1"/>
    </xf>
    <xf numFmtId="0" fontId="35" fillId="32" borderId="24" xfId="58" applyNumberFormat="1" applyFont="1" applyFill="1" applyBorder="1" applyAlignment="1" applyProtection="1">
      <alignment horizontal="justify" vertical="center" wrapText="1"/>
      <protection/>
    </xf>
    <xf numFmtId="0" fontId="1" fillId="32" borderId="0" xfId="58" applyNumberFormat="1" applyFont="1" applyFill="1" applyBorder="1" applyAlignment="1" applyProtection="1">
      <alignment horizontal="justify" vertical="center" wrapText="1"/>
      <protection/>
    </xf>
    <xf numFmtId="0" fontId="1" fillId="32" borderId="23" xfId="58" applyNumberFormat="1" applyFont="1" applyFill="1" applyBorder="1" applyAlignment="1" applyProtection="1">
      <alignment horizontal="justify" vertical="center" wrapText="1"/>
      <protection/>
    </xf>
    <xf numFmtId="0" fontId="7" fillId="32" borderId="25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7" fillId="39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7" fillId="32" borderId="54" xfId="0" applyFont="1" applyFill="1" applyBorder="1" applyAlignment="1">
      <alignment horizontal="left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justify" vertical="center" wrapText="1"/>
    </xf>
    <xf numFmtId="0" fontId="7" fillId="32" borderId="43" xfId="0" applyFont="1" applyFill="1" applyBorder="1" applyAlignment="1">
      <alignment horizontal="justify" vertical="center" wrapText="1"/>
    </xf>
    <xf numFmtId="0" fontId="7" fillId="32" borderId="44" xfId="0" applyFont="1" applyFill="1" applyBorder="1" applyAlignment="1">
      <alignment horizontal="justify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3" fontId="7" fillId="0" borderId="41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Fill="1" applyBorder="1" applyAlignment="1">
      <alignment horizontal="right" vertical="center" wrapText="1"/>
    </xf>
    <xf numFmtId="0" fontId="6" fillId="32" borderId="42" xfId="0" applyFont="1" applyFill="1" applyBorder="1" applyAlignment="1">
      <alignment horizontal="left" vertical="center" wrapText="1"/>
    </xf>
    <xf numFmtId="0" fontId="6" fillId="32" borderId="43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horizontal="left" vertical="center" wrapText="1"/>
    </xf>
    <xf numFmtId="3" fontId="6" fillId="0" borderId="42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right" vertical="center" wrapText="1"/>
    </xf>
    <xf numFmtId="3" fontId="6" fillId="0" borderId="44" xfId="0" applyNumberFormat="1" applyFont="1" applyFill="1" applyBorder="1" applyAlignment="1">
      <alignment horizontal="right" vertical="center" wrapText="1"/>
    </xf>
    <xf numFmtId="4" fontId="6" fillId="0" borderId="42" xfId="0" applyNumberFormat="1" applyFont="1" applyFill="1" applyBorder="1" applyAlignment="1">
      <alignment horizontal="right" vertical="center" wrapText="1"/>
    </xf>
    <xf numFmtId="4" fontId="6" fillId="0" borderId="43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right" vertical="center" wrapText="1"/>
    </xf>
    <xf numFmtId="0" fontId="6" fillId="32" borderId="42" xfId="0" applyFont="1" applyFill="1" applyBorder="1" applyAlignment="1">
      <alignment horizontal="left" vertical="center" wrapText="1" indent="2"/>
    </xf>
    <xf numFmtId="0" fontId="6" fillId="32" borderId="43" xfId="0" applyFont="1" applyFill="1" applyBorder="1" applyAlignment="1">
      <alignment horizontal="left" vertical="center" wrapText="1" indent="2"/>
    </xf>
    <xf numFmtId="0" fontId="6" fillId="37" borderId="43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 wrapText="1"/>
    </xf>
    <xf numFmtId="4" fontId="7" fillId="0" borderId="43" xfId="0" applyNumberFormat="1" applyFont="1" applyFill="1" applyBorder="1" applyAlignment="1">
      <alignment horizontal="right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3" fontId="7" fillId="0" borderId="39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right" vertical="center" wrapText="1"/>
    </xf>
    <xf numFmtId="4" fontId="7" fillId="0" borderId="39" xfId="0" applyNumberFormat="1" applyFont="1" applyFill="1" applyBorder="1" applyAlignment="1">
      <alignment horizontal="right" vertical="center" wrapText="1"/>
    </xf>
    <xf numFmtId="0" fontId="23" fillId="32" borderId="55" xfId="0" applyFont="1" applyFill="1" applyBorder="1" applyAlignment="1">
      <alignment horizontal="justify" vertical="top" wrapText="1"/>
    </xf>
    <xf numFmtId="0" fontId="16" fillId="32" borderId="55" xfId="0" applyFont="1" applyFill="1" applyBorder="1" applyAlignment="1">
      <alignment horizontal="justify" vertical="top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left" vertical="center" wrapText="1"/>
    </xf>
    <xf numFmtId="0" fontId="0" fillId="0" borderId="59" xfId="0" applyFont="1" applyBorder="1" applyAlignment="1">
      <alignment/>
    </xf>
    <xf numFmtId="0" fontId="7" fillId="0" borderId="59" xfId="0" applyNumberFormat="1" applyFont="1" applyFill="1" applyBorder="1" applyAlignment="1">
      <alignment horizontal="right" vertical="center" wrapText="1"/>
    </xf>
    <xf numFmtId="3" fontId="7" fillId="32" borderId="60" xfId="0" applyNumberFormat="1" applyFont="1" applyFill="1" applyBorder="1" applyAlignment="1">
      <alignment horizontal="center" vertical="center" wrapText="1"/>
    </xf>
    <xf numFmtId="3" fontId="7" fillId="32" borderId="40" xfId="0" applyNumberFormat="1" applyFont="1" applyFill="1" applyBorder="1" applyAlignment="1">
      <alignment horizontal="center" vertical="center" wrapText="1"/>
    </xf>
    <xf numFmtId="3" fontId="7" fillId="32" borderId="41" xfId="0" applyNumberFormat="1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left" vertical="center" wrapText="1" indent="3"/>
    </xf>
    <xf numFmtId="0" fontId="0" fillId="0" borderId="30" xfId="0" applyFont="1" applyBorder="1" applyAlignment="1">
      <alignment horizontal="left" indent="3"/>
    </xf>
    <xf numFmtId="3" fontId="6" fillId="0" borderId="30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61" xfId="0" applyNumberFormat="1" applyFont="1" applyFill="1" applyBorder="1" applyAlignment="1">
      <alignment horizontal="right" vertical="center" wrapText="1"/>
    </xf>
    <xf numFmtId="3" fontId="7" fillId="32" borderId="62" xfId="0" applyNumberFormat="1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3" fontId="7" fillId="32" borderId="39" xfId="0" applyNumberFormat="1" applyFont="1" applyFill="1" applyBorder="1" applyAlignment="1">
      <alignment horizontal="center" vertical="center" wrapText="1"/>
    </xf>
    <xf numFmtId="4" fontId="7" fillId="32" borderId="60" xfId="0" applyNumberFormat="1" applyFont="1" applyFill="1" applyBorder="1" applyAlignment="1">
      <alignment horizontal="center" vertical="center" wrapText="1"/>
    </xf>
    <xf numFmtId="4" fontId="7" fillId="32" borderId="40" xfId="0" applyNumberFormat="1" applyFont="1" applyFill="1" applyBorder="1" applyAlignment="1">
      <alignment horizontal="center" vertical="center" wrapText="1"/>
    </xf>
    <xf numFmtId="4" fontId="7" fillId="32" borderId="41" xfId="0" applyNumberFormat="1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left" vertical="center" wrapText="1"/>
    </xf>
    <xf numFmtId="0" fontId="7" fillId="32" borderId="64" xfId="0" applyFont="1" applyFill="1" applyBorder="1" applyAlignment="1">
      <alignment horizontal="left" vertical="center" wrapText="1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0" fontId="6" fillId="32" borderId="65" xfId="0" applyFont="1" applyFill="1" applyBorder="1" applyAlignment="1">
      <alignment horizontal="left" vertical="center" wrapText="1" indent="3"/>
    </xf>
    <xf numFmtId="0" fontId="0" fillId="0" borderId="66" xfId="0" applyFont="1" applyBorder="1" applyAlignment="1">
      <alignment horizontal="left" indent="3"/>
    </xf>
    <xf numFmtId="3" fontId="6" fillId="0" borderId="66" xfId="0" applyNumberFormat="1" applyFont="1" applyFill="1" applyBorder="1" applyAlignment="1">
      <alignment horizontal="right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0" fontId="28" fillId="32" borderId="34" xfId="58" applyFont="1" applyFill="1" applyBorder="1" applyAlignment="1" applyProtection="1">
      <alignment horizontal="center" vertical="center" wrapText="1"/>
      <protection/>
    </xf>
    <xf numFmtId="0" fontId="1" fillId="32" borderId="47" xfId="58" applyFill="1" applyBorder="1" applyAlignment="1" applyProtection="1">
      <alignment horizontal="center" vertical="center" wrapText="1"/>
      <protection/>
    </xf>
    <xf numFmtId="0" fontId="1" fillId="32" borderId="48" xfId="58" applyFill="1" applyBorder="1" applyAlignment="1" applyProtection="1">
      <alignment horizontal="center" vertical="center" wrapText="1"/>
      <protection/>
    </xf>
    <xf numFmtId="3" fontId="6" fillId="0" borderId="62" xfId="0" applyNumberFormat="1" applyFont="1" applyFill="1" applyBorder="1" applyAlignment="1">
      <alignment horizontal="right" vertical="center" wrapText="1"/>
    </xf>
    <xf numFmtId="3" fontId="6" fillId="0" borderId="38" xfId="0" applyNumberFormat="1" applyFont="1" applyFill="1" applyBorder="1" applyAlignment="1">
      <alignment horizontal="right" vertical="center" wrapText="1"/>
    </xf>
    <xf numFmtId="3" fontId="6" fillId="0" borderId="67" xfId="0" applyNumberFormat="1" applyFont="1" applyFill="1" applyBorder="1" applyAlignment="1">
      <alignment horizontal="right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right" vertical="center" wrapText="1"/>
    </xf>
    <xf numFmtId="0" fontId="7" fillId="32" borderId="47" xfId="0" applyFont="1" applyFill="1" applyBorder="1" applyAlignment="1">
      <alignment horizontal="right" vertical="center" wrapText="1"/>
    </xf>
    <xf numFmtId="0" fontId="7" fillId="32" borderId="48" xfId="0" applyFont="1" applyFill="1" applyBorder="1" applyAlignment="1">
      <alignment horizontal="right" vertical="center" wrapText="1"/>
    </xf>
    <xf numFmtId="3" fontId="6" fillId="0" borderId="68" xfId="0" applyNumberFormat="1" applyFont="1" applyFill="1" applyBorder="1" applyAlignment="1">
      <alignment horizontal="center" vertical="center" wrapText="1"/>
    </xf>
    <xf numFmtId="3" fontId="6" fillId="0" borderId="69" xfId="0" applyNumberFormat="1" applyFont="1" applyFill="1" applyBorder="1" applyAlignment="1">
      <alignment horizontal="center" vertical="center" wrapText="1"/>
    </xf>
    <xf numFmtId="3" fontId="6" fillId="0" borderId="70" xfId="0" applyNumberFormat="1" applyFont="1" applyFill="1" applyBorder="1" applyAlignment="1">
      <alignment horizontal="center" vertical="center" wrapText="1"/>
    </xf>
    <xf numFmtId="3" fontId="6" fillId="0" borderId="56" xfId="0" applyNumberFormat="1" applyFont="1" applyFill="1" applyBorder="1" applyAlignment="1">
      <alignment horizontal="center" vertical="center" wrapText="1"/>
    </xf>
    <xf numFmtId="3" fontId="6" fillId="0" borderId="57" xfId="0" applyNumberFormat="1" applyFont="1" applyFill="1" applyBorder="1" applyAlignment="1">
      <alignment horizontal="center" vertical="center" wrapText="1"/>
    </xf>
    <xf numFmtId="3" fontId="6" fillId="0" borderId="71" xfId="0" applyNumberFormat="1" applyFont="1" applyFill="1" applyBorder="1" applyAlignment="1">
      <alignment horizontal="center" vertical="center" wrapText="1"/>
    </xf>
    <xf numFmtId="3" fontId="6" fillId="0" borderId="42" xfId="0" applyNumberFormat="1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0" fontId="7" fillId="32" borderId="71" xfId="0" applyFont="1" applyFill="1" applyBorder="1" applyAlignment="1">
      <alignment horizontal="center" vertical="center" wrapText="1"/>
    </xf>
    <xf numFmtId="0" fontId="10" fillId="32" borderId="72" xfId="0" applyFont="1" applyFill="1" applyBorder="1" applyAlignment="1">
      <alignment horizontal="justify" vertical="center" wrapText="1"/>
    </xf>
    <xf numFmtId="0" fontId="11" fillId="32" borderId="0" xfId="0" applyFont="1" applyFill="1" applyBorder="1" applyAlignment="1">
      <alignment horizontal="justify" vertical="center" wrapText="1"/>
    </xf>
    <xf numFmtId="0" fontId="11" fillId="32" borderId="73" xfId="0" applyFont="1" applyFill="1" applyBorder="1" applyAlignment="1">
      <alignment horizontal="justify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12" fillId="32" borderId="41" xfId="0" applyFont="1" applyFill="1" applyBorder="1" applyAlignment="1">
      <alignment horizontal="center" vertical="center" wrapText="1"/>
    </xf>
    <xf numFmtId="0" fontId="6" fillId="37" borderId="37" xfId="0" applyFont="1" applyFill="1" applyBorder="1" applyAlignment="1">
      <alignment horizontal="left" vertical="center" wrapText="1"/>
    </xf>
    <xf numFmtId="0" fontId="11" fillId="37" borderId="38" xfId="0" applyFont="1" applyFill="1" applyBorder="1" applyAlignment="1">
      <alignment horizontal="left" vertical="center" wrapText="1"/>
    </xf>
    <xf numFmtId="0" fontId="11" fillId="37" borderId="39" xfId="0" applyFont="1" applyFill="1" applyBorder="1" applyAlignment="1">
      <alignment horizontal="left" vertical="center" wrapText="1"/>
    </xf>
    <xf numFmtId="0" fontId="7" fillId="32" borderId="34" xfId="0" applyFont="1" applyFill="1" applyBorder="1" applyAlignment="1">
      <alignment horizontal="left" vertical="center" wrapText="1"/>
    </xf>
    <xf numFmtId="0" fontId="7" fillId="32" borderId="47" xfId="0" applyFont="1" applyFill="1" applyBorder="1" applyAlignment="1">
      <alignment horizontal="left" vertical="center" wrapText="1"/>
    </xf>
    <xf numFmtId="0" fontId="7" fillId="32" borderId="48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10" fillId="32" borderId="69" xfId="6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47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 wrapText="1"/>
    </xf>
    <xf numFmtId="4" fontId="6" fillId="32" borderId="60" xfId="62" applyNumberFormat="1" applyFont="1" applyFill="1" applyBorder="1" applyAlignment="1">
      <alignment horizontal="center" vertical="center"/>
      <protection/>
    </xf>
    <xf numFmtId="4" fontId="6" fillId="32" borderId="40" xfId="62" applyNumberFormat="1" applyFont="1" applyFill="1" applyBorder="1" applyAlignment="1">
      <alignment horizontal="center" vertical="center"/>
      <protection/>
    </xf>
    <xf numFmtId="4" fontId="6" fillId="32" borderId="41" xfId="62" applyNumberFormat="1" applyFont="1" applyFill="1" applyBorder="1" applyAlignment="1">
      <alignment horizontal="center" vertical="center"/>
      <protection/>
    </xf>
    <xf numFmtId="0" fontId="32" fillId="32" borderId="0" xfId="62" applyFont="1" applyFill="1" applyBorder="1" applyAlignment="1">
      <alignment horizontal="left" vertical="center"/>
      <protection/>
    </xf>
    <xf numFmtId="0" fontId="11" fillId="32" borderId="0" xfId="62" applyFont="1" applyFill="1" applyBorder="1" applyAlignment="1">
      <alignment horizontal="left" vertical="center"/>
      <protection/>
    </xf>
    <xf numFmtId="0" fontId="7" fillId="32" borderId="40" xfId="62" applyFont="1" applyFill="1" applyBorder="1" applyAlignment="1">
      <alignment horizontal="left" vertical="center" wrapText="1"/>
      <protection/>
    </xf>
    <xf numFmtId="0" fontId="7" fillId="32" borderId="60" xfId="62" applyFont="1" applyFill="1" applyBorder="1" applyAlignment="1">
      <alignment horizontal="center" vertical="center" wrapText="1"/>
      <protection/>
    </xf>
    <xf numFmtId="0" fontId="7" fillId="32" borderId="74" xfId="62" applyFont="1" applyFill="1" applyBorder="1" applyAlignment="1">
      <alignment horizontal="center" vertical="center" wrapText="1"/>
      <protection/>
    </xf>
    <xf numFmtId="0" fontId="7" fillId="32" borderId="35" xfId="62" applyFont="1" applyFill="1" applyBorder="1" applyAlignment="1">
      <alignment horizontal="center" vertical="center" wrapText="1"/>
      <protection/>
    </xf>
    <xf numFmtId="0" fontId="6" fillId="32" borderId="0" xfId="62" applyFont="1" applyFill="1" applyBorder="1" applyAlignment="1">
      <alignment horizontal="center" vertical="center"/>
      <protection/>
    </xf>
    <xf numFmtId="0" fontId="7" fillId="32" borderId="56" xfId="62" applyFont="1" applyFill="1" applyBorder="1" applyAlignment="1">
      <alignment horizontal="left" vertical="center" wrapText="1"/>
      <protection/>
    </xf>
    <xf numFmtId="0" fontId="7" fillId="32" borderId="57" xfId="62" applyFont="1" applyFill="1" applyBorder="1" applyAlignment="1">
      <alignment horizontal="left" vertical="center" wrapText="1"/>
      <protection/>
    </xf>
    <xf numFmtId="0" fontId="7" fillId="32" borderId="47" xfId="62" applyFont="1" applyFill="1" applyBorder="1" applyAlignment="1">
      <alignment horizontal="left" vertical="center" wrapText="1"/>
      <protection/>
    </xf>
    <xf numFmtId="0" fontId="7" fillId="32" borderId="48" xfId="62" applyFont="1" applyFill="1" applyBorder="1" applyAlignment="1">
      <alignment horizontal="left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htergrond" xfId="39"/>
    <cellStyle name="Anum" xfId="40"/>
    <cellStyle name="Bad" xfId="41"/>
    <cellStyle name="Bladnummer" xfId="42"/>
    <cellStyle name="Bladtitel" xfId="43"/>
    <cellStyle name="Calculation" xfId="44"/>
    <cellStyle name="Check Cell" xfId="45"/>
    <cellStyle name="Comma" xfId="46"/>
    <cellStyle name="Comma [0]" xfId="47"/>
    <cellStyle name="Comment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раздел 1" xfId="62"/>
    <cellStyle name="Normal_раздел 3" xfId="63"/>
    <cellStyle name="Note" xfId="64"/>
    <cellStyle name="Num[0]" xfId="65"/>
    <cellStyle name="Odnummervet" xfId="66"/>
    <cellStyle name="Onderdeel" xfId="67"/>
    <cellStyle name="Onderdeelnummer" xfId="68"/>
    <cellStyle name="Onderdeeltitel" xfId="69"/>
    <cellStyle name="Output" xfId="70"/>
    <cellStyle name="Para" xfId="71"/>
    <cellStyle name="Percent" xfId="72"/>
    <cellStyle name="Title" xfId="73"/>
    <cellStyle name="Total" xfId="74"/>
    <cellStyle name="Warning Text" xfId="75"/>
    <cellStyle name="Wi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104775</xdr:colOff>
      <xdr:row>2</xdr:row>
      <xdr:rowOff>66675</xdr:rowOff>
    </xdr:to>
    <xdr:pic>
      <xdr:nvPicPr>
        <xdr:cNvPr id="1" name="Picture 71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28625" cy="41910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24</xdr:col>
      <xdr:colOff>9525</xdr:colOff>
      <xdr:row>6</xdr:row>
      <xdr:rowOff>0</xdr:rowOff>
    </xdr:from>
    <xdr:to>
      <xdr:col>29</xdr:col>
      <xdr:colOff>85725</xdr:colOff>
      <xdr:row>8</xdr:row>
      <xdr:rowOff>400050</xdr:rowOff>
    </xdr:to>
    <xdr:grpSp>
      <xdr:nvGrpSpPr>
        <xdr:cNvPr id="2" name="Group 206"/>
        <xdr:cNvGrpSpPr>
          <a:grpSpLocks/>
        </xdr:cNvGrpSpPr>
      </xdr:nvGrpSpPr>
      <xdr:grpSpPr>
        <a:xfrm>
          <a:off x="5905500" y="628650"/>
          <a:ext cx="904875" cy="752475"/>
          <a:chOff x="552" y="128"/>
          <a:chExt cx="144" cy="117"/>
        </a:xfrm>
        <a:solidFill>
          <a:srgbClr val="FFFFFF"/>
        </a:solidFill>
      </xdr:grpSpPr>
      <xdr:pic>
        <xdr:nvPicPr>
          <xdr:cNvPr id="3" name="Picture 199" descr="MC900290045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2" y="191"/>
            <a:ext cx="54" cy="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0" descr="MM900234708[1]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9" y="128"/>
            <a:ext cx="59" cy="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1" descr="MC900349993[1]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6" y="161"/>
            <a:ext cx="54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02" descr="MC900352239[1]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42" y="185"/>
            <a:ext cx="54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showGridLines="0" tabSelected="1" view="pageBreakPreview" zoomScaleSheetLayoutView="100" workbookViewId="0" topLeftCell="A1">
      <selection activeCell="K15" sqref="K15:AD15"/>
    </sheetView>
  </sheetViews>
  <sheetFormatPr defaultColWidth="9.140625" defaultRowHeight="12.75"/>
  <cols>
    <col min="1" max="1" width="0.85546875" style="2" customWidth="1"/>
    <col min="2" max="2" width="4.28125" style="2" customWidth="1"/>
    <col min="3" max="3" width="1.8515625" style="2" customWidth="1"/>
    <col min="4" max="4" width="5.28125" style="2" customWidth="1"/>
    <col min="5" max="5" width="6.00390625" style="2" customWidth="1"/>
    <col min="6" max="6" width="5.421875" style="2" customWidth="1"/>
    <col min="7" max="7" width="4.421875" style="2" customWidth="1"/>
    <col min="8" max="8" width="5.7109375" style="2" customWidth="1"/>
    <col min="9" max="9" width="4.00390625" style="2" customWidth="1"/>
    <col min="10" max="10" width="3.28125" style="2" customWidth="1"/>
    <col min="11" max="11" width="5.57421875" style="2" customWidth="1"/>
    <col min="12" max="12" width="3.8515625" style="2" customWidth="1"/>
    <col min="13" max="13" width="4.00390625" style="2" customWidth="1"/>
    <col min="14" max="15" width="5.421875" style="2" customWidth="1"/>
    <col min="16" max="16" width="2.57421875" style="2" customWidth="1"/>
    <col min="17" max="17" width="2.7109375" style="2" customWidth="1"/>
    <col min="18" max="22" width="2.57421875" style="2" customWidth="1"/>
    <col min="23" max="23" width="2.28125" style="2" customWidth="1"/>
    <col min="24" max="27" width="2.57421875" style="2" customWidth="1"/>
    <col min="28" max="28" width="2.421875" style="2" customWidth="1"/>
    <col min="29" max="29" width="2.28125" style="2" customWidth="1"/>
    <col min="30" max="30" width="2.421875" style="2" customWidth="1"/>
    <col min="31" max="31" width="0.85546875" style="2" customWidth="1"/>
    <col min="32" max="16384" width="9.140625" style="2" customWidth="1"/>
  </cols>
  <sheetData>
    <row r="1" spans="1:31" ht="16.5" customHeight="1">
      <c r="A1" s="36"/>
      <c r="B1" s="36"/>
      <c r="C1" s="63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3:31" ht="13.5">
      <c r="C2" s="64" t="s">
        <v>31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8.25" customHeight="1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1:31" ht="3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ht="3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4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1" ht="14.25" customHeight="1">
      <c r="A7" s="68" t="s">
        <v>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1" ht="13.5" customHeight="1">
      <c r="A8" s="69" t="s">
        <v>66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ht="36" customHeight="1">
      <c r="A9" s="70" t="s">
        <v>30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31" ht="39" customHeight="1" thickBot="1">
      <c r="A10" s="71" t="s">
        <v>38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3"/>
    </row>
    <row r="11" spans="1:31" ht="4.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</row>
    <row r="12" spans="1:31" ht="14.25" customHeight="1">
      <c r="A12" s="75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1" ht="4.5" customHeight="1" thickBo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</row>
    <row r="14" spans="1:31" ht="4.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</row>
    <row r="15" spans="1:31" ht="15.75" customHeight="1">
      <c r="A15" s="19"/>
      <c r="B15" s="80" t="s">
        <v>11</v>
      </c>
      <c r="C15" s="80"/>
      <c r="D15" s="80"/>
      <c r="E15" s="80"/>
      <c r="F15" s="80"/>
      <c r="G15" s="80"/>
      <c r="H15" s="80"/>
      <c r="I15" s="80"/>
      <c r="J15" s="35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7"/>
    </row>
    <row r="16" spans="1:31" ht="4.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</row>
    <row r="17" spans="1:31" ht="15.75" customHeight="1">
      <c r="A17" s="17"/>
      <c r="B17" s="21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2"/>
      <c r="Q17" s="22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7"/>
    </row>
    <row r="18" spans="1:31" ht="9" customHeight="1">
      <c r="A18" s="85" t="s">
        <v>15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4"/>
      <c r="O18" s="20" t="s">
        <v>7</v>
      </c>
      <c r="P18" s="20"/>
      <c r="Q18" s="20"/>
      <c r="R18" s="9">
        <v>1</v>
      </c>
      <c r="S18" s="9">
        <v>2</v>
      </c>
      <c r="T18" s="9">
        <v>3</v>
      </c>
      <c r="U18" s="9">
        <v>4</v>
      </c>
      <c r="V18" s="9">
        <v>5</v>
      </c>
      <c r="W18" s="9">
        <v>6</v>
      </c>
      <c r="X18" s="9">
        <v>7</v>
      </c>
      <c r="Y18" s="9">
        <v>8</v>
      </c>
      <c r="Z18" s="9">
        <v>9</v>
      </c>
      <c r="AA18" s="9">
        <v>10</v>
      </c>
      <c r="AB18" s="9">
        <v>11</v>
      </c>
      <c r="AC18" s="9">
        <v>12</v>
      </c>
      <c r="AD18" s="9">
        <v>13</v>
      </c>
      <c r="AE18" s="7"/>
    </row>
    <row r="19" spans="1:31" ht="10.5" customHeight="1">
      <c r="A19" s="85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7"/>
    </row>
    <row r="20" spans="1:31" ht="15.75" customHeight="1">
      <c r="A20" s="17"/>
      <c r="B20" s="86" t="s">
        <v>16</v>
      </c>
      <c r="C20" s="86"/>
      <c r="D20" s="86"/>
      <c r="E20" s="86"/>
      <c r="F20" s="86"/>
      <c r="G20" s="87" t="s">
        <v>10</v>
      </c>
      <c r="H20" s="87"/>
      <c r="I20" s="87"/>
      <c r="J20" s="1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7"/>
    </row>
    <row r="21" spans="1:31" ht="4.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7"/>
    </row>
    <row r="22" spans="1:31" ht="15.75" customHeight="1">
      <c r="A22" s="89" t="s">
        <v>8</v>
      </c>
      <c r="B22" s="90"/>
      <c r="C22" s="90"/>
      <c r="D22" s="90"/>
      <c r="E22" s="91"/>
      <c r="F22" s="91"/>
      <c r="G22" s="91"/>
      <c r="H22" s="91"/>
      <c r="I22" s="91"/>
      <c r="J22" s="91"/>
      <c r="K22" s="91"/>
      <c r="L22" s="91"/>
      <c r="M22" s="91"/>
      <c r="N22" s="92" t="s">
        <v>9</v>
      </c>
      <c r="O22" s="92"/>
      <c r="P22" s="92"/>
      <c r="Q22" s="92"/>
      <c r="R22" s="92"/>
      <c r="S22" s="92"/>
      <c r="T22" s="92"/>
      <c r="U22" s="93"/>
      <c r="V22" s="93"/>
      <c r="W22" s="93"/>
      <c r="X22" s="93"/>
      <c r="Y22" s="40" t="s">
        <v>2</v>
      </c>
      <c r="Z22" s="91"/>
      <c r="AA22" s="91"/>
      <c r="AB22" s="91"/>
      <c r="AC22" s="91"/>
      <c r="AD22" s="91"/>
      <c r="AE22" s="41"/>
    </row>
    <row r="23" spans="1:31" ht="4.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  <c r="T23" s="32"/>
      <c r="U23" s="94" t="s">
        <v>3</v>
      </c>
      <c r="V23" s="94"/>
      <c r="W23" s="94"/>
      <c r="X23" s="94"/>
      <c r="Y23" s="32"/>
      <c r="Z23" s="94" t="s">
        <v>4</v>
      </c>
      <c r="AA23" s="94"/>
      <c r="AB23" s="94"/>
      <c r="AC23" s="94"/>
      <c r="AD23" s="94"/>
      <c r="AE23" s="7"/>
    </row>
    <row r="24" spans="1:31" ht="15.75" customHeight="1">
      <c r="A24" s="96" t="s">
        <v>5</v>
      </c>
      <c r="B24" s="97"/>
      <c r="C24" s="97"/>
      <c r="D24" s="97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31"/>
      <c r="U24" s="95"/>
      <c r="V24" s="95"/>
      <c r="W24" s="95"/>
      <c r="X24" s="95"/>
      <c r="Y24" s="31"/>
      <c r="Z24" s="95"/>
      <c r="AA24" s="95"/>
      <c r="AB24" s="95"/>
      <c r="AC24" s="95"/>
      <c r="AD24" s="95"/>
      <c r="AE24" s="7"/>
    </row>
    <row r="25" spans="1:31" ht="4.5" customHeight="1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ht="4.5" customHeight="1" thickBo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</row>
    <row r="27" spans="1:31" ht="40.5" customHeight="1">
      <c r="A27" s="101" t="s">
        <v>62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3"/>
    </row>
    <row r="28" spans="1:31" ht="39.75" customHeight="1">
      <c r="A28" s="104" t="s">
        <v>63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</row>
    <row r="29" spans="1:31" ht="28.5" customHeight="1">
      <c r="A29" s="104" t="s">
        <v>64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</row>
    <row r="30" spans="1:31" ht="24" customHeight="1">
      <c r="A30" s="109" t="s">
        <v>65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1"/>
    </row>
    <row r="31" spans="1:31" ht="19.5" customHeight="1" thickBot="1">
      <c r="A31" s="112" t="s">
        <v>54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</row>
    <row r="32" spans="1:31" ht="4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1:31" s="16" customFormat="1" ht="14.25" customHeight="1">
      <c r="A33" s="115" t="s">
        <v>14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</row>
    <row r="34" spans="1:31" s="16" customFormat="1" ht="4.5" customHeight="1" thickBo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1" s="16" customFormat="1" ht="30" customHeight="1">
      <c r="A35" s="5"/>
      <c r="B35" s="117" t="s">
        <v>67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6"/>
    </row>
    <row r="36" spans="1:31" s="16" customFormat="1" ht="40.5" customHeight="1">
      <c r="A36" s="8"/>
      <c r="B36" s="118" t="s">
        <v>29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9"/>
      <c r="P36" s="119" t="s">
        <v>61</v>
      </c>
      <c r="Q36" s="120"/>
      <c r="R36" s="120"/>
      <c r="S36" s="120"/>
      <c r="T36" s="120"/>
      <c r="U36" s="120"/>
      <c r="V36" s="121"/>
      <c r="W36" s="120" t="s">
        <v>77</v>
      </c>
      <c r="X36" s="120"/>
      <c r="Y36" s="120"/>
      <c r="Z36" s="120"/>
      <c r="AA36" s="120"/>
      <c r="AB36" s="120"/>
      <c r="AC36" s="120"/>
      <c r="AD36" s="121"/>
      <c r="AE36" s="7"/>
    </row>
    <row r="37" spans="1:31" s="23" customFormat="1" ht="18.75" customHeight="1">
      <c r="A37" s="8"/>
      <c r="B37" s="122" t="s">
        <v>33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4"/>
      <c r="P37" s="125"/>
      <c r="Q37" s="126"/>
      <c r="R37" s="126"/>
      <c r="S37" s="126"/>
      <c r="T37" s="126"/>
      <c r="U37" s="126"/>
      <c r="V37" s="127"/>
      <c r="W37" s="128"/>
      <c r="X37" s="128"/>
      <c r="Y37" s="128"/>
      <c r="Z37" s="128"/>
      <c r="AA37" s="128"/>
      <c r="AB37" s="128"/>
      <c r="AC37" s="128"/>
      <c r="AD37" s="129"/>
      <c r="AE37" s="7"/>
    </row>
    <row r="38" spans="1:31" s="23" customFormat="1" ht="18.75" customHeight="1">
      <c r="A38" s="8"/>
      <c r="B38" s="130" t="s">
        <v>75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P38" s="133"/>
      <c r="Q38" s="134"/>
      <c r="R38" s="134"/>
      <c r="S38" s="134"/>
      <c r="T38" s="134"/>
      <c r="U38" s="134"/>
      <c r="V38" s="135"/>
      <c r="W38" s="136"/>
      <c r="X38" s="137"/>
      <c r="Y38" s="137"/>
      <c r="Z38" s="137"/>
      <c r="AA38" s="137"/>
      <c r="AB38" s="137"/>
      <c r="AC38" s="137"/>
      <c r="AD38" s="138"/>
      <c r="AE38" s="7"/>
    </row>
    <row r="39" spans="1:31" s="23" customFormat="1" ht="18.75" customHeight="1">
      <c r="A39" s="8"/>
      <c r="B39" s="130" t="s">
        <v>68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2"/>
      <c r="P39" s="133"/>
      <c r="Q39" s="134"/>
      <c r="R39" s="134"/>
      <c r="S39" s="134"/>
      <c r="T39" s="134"/>
      <c r="U39" s="134"/>
      <c r="V39" s="135"/>
      <c r="W39" s="136"/>
      <c r="X39" s="137"/>
      <c r="Y39" s="137"/>
      <c r="Z39" s="137"/>
      <c r="AA39" s="137"/>
      <c r="AB39" s="137"/>
      <c r="AC39" s="137"/>
      <c r="AD39" s="138"/>
      <c r="AE39" s="7"/>
    </row>
    <row r="40" spans="1:31" s="23" customFormat="1" ht="18.75" customHeight="1">
      <c r="A40" s="8"/>
      <c r="B40" s="139" t="s">
        <v>69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141"/>
      <c r="N40" s="141"/>
      <c r="O40" s="142"/>
      <c r="P40" s="133"/>
      <c r="Q40" s="134"/>
      <c r="R40" s="134"/>
      <c r="S40" s="134"/>
      <c r="T40" s="134"/>
      <c r="U40" s="134"/>
      <c r="V40" s="135"/>
      <c r="W40" s="136"/>
      <c r="X40" s="137"/>
      <c r="Y40" s="137"/>
      <c r="Z40" s="137"/>
      <c r="AA40" s="137"/>
      <c r="AB40" s="137"/>
      <c r="AC40" s="137"/>
      <c r="AD40" s="138"/>
      <c r="AE40" s="7"/>
    </row>
    <row r="41" spans="1:31" s="23" customFormat="1" ht="18.75" customHeight="1">
      <c r="A41" s="8"/>
      <c r="B41" s="122" t="s">
        <v>37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43"/>
      <c r="Q41" s="144"/>
      <c r="R41" s="144"/>
      <c r="S41" s="144"/>
      <c r="T41" s="144"/>
      <c r="U41" s="144"/>
      <c r="V41" s="145"/>
      <c r="W41" s="146"/>
      <c r="X41" s="146"/>
      <c r="Y41" s="146"/>
      <c r="Z41" s="146"/>
      <c r="AA41" s="146"/>
      <c r="AB41" s="146"/>
      <c r="AC41" s="146"/>
      <c r="AD41" s="147"/>
      <c r="AE41" s="7"/>
    </row>
    <row r="42" spans="1:31" s="23" customFormat="1" ht="18.75" customHeight="1">
      <c r="A42" s="8"/>
      <c r="B42" s="130" t="s">
        <v>76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2"/>
      <c r="P42" s="133"/>
      <c r="Q42" s="134"/>
      <c r="R42" s="134"/>
      <c r="S42" s="134"/>
      <c r="T42" s="134"/>
      <c r="U42" s="134"/>
      <c r="V42" s="135"/>
      <c r="W42" s="136"/>
      <c r="X42" s="137"/>
      <c r="Y42" s="137"/>
      <c r="Z42" s="137"/>
      <c r="AA42" s="137"/>
      <c r="AB42" s="137"/>
      <c r="AC42" s="137"/>
      <c r="AD42" s="138"/>
      <c r="AE42" s="7"/>
    </row>
    <row r="43" spans="1:31" s="23" customFormat="1" ht="18.75" customHeight="1">
      <c r="A43" s="8"/>
      <c r="B43" s="130" t="s">
        <v>70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  <c r="P43" s="133"/>
      <c r="Q43" s="134"/>
      <c r="R43" s="134"/>
      <c r="S43" s="134"/>
      <c r="T43" s="134"/>
      <c r="U43" s="134"/>
      <c r="V43" s="135"/>
      <c r="W43" s="137"/>
      <c r="X43" s="137"/>
      <c r="Y43" s="137"/>
      <c r="Z43" s="137"/>
      <c r="AA43" s="137"/>
      <c r="AB43" s="137"/>
      <c r="AC43" s="137"/>
      <c r="AD43" s="138"/>
      <c r="AE43" s="7"/>
    </row>
    <row r="44" spans="1:31" s="23" customFormat="1" ht="18.75" customHeight="1">
      <c r="A44" s="8"/>
      <c r="B44" s="130" t="s">
        <v>71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41"/>
      <c r="M44" s="141"/>
      <c r="N44" s="141"/>
      <c r="O44" s="142"/>
      <c r="P44" s="133"/>
      <c r="Q44" s="134"/>
      <c r="R44" s="134"/>
      <c r="S44" s="134"/>
      <c r="T44" s="134"/>
      <c r="U44" s="134"/>
      <c r="V44" s="135"/>
      <c r="W44" s="137"/>
      <c r="X44" s="137"/>
      <c r="Y44" s="137"/>
      <c r="Z44" s="137"/>
      <c r="AA44" s="137"/>
      <c r="AB44" s="137"/>
      <c r="AC44" s="137"/>
      <c r="AD44" s="138"/>
      <c r="AE44" s="7"/>
    </row>
    <row r="45" spans="1:31" s="23" customFormat="1" ht="48.75" customHeight="1">
      <c r="A45" s="8"/>
      <c r="B45" s="122" t="s">
        <v>39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4"/>
      <c r="P45" s="148"/>
      <c r="Q45" s="149"/>
      <c r="R45" s="149"/>
      <c r="S45" s="149"/>
      <c r="T45" s="149"/>
      <c r="U45" s="149"/>
      <c r="V45" s="150"/>
      <c r="W45" s="151"/>
      <c r="X45" s="151"/>
      <c r="Y45" s="151"/>
      <c r="Z45" s="151"/>
      <c r="AA45" s="151"/>
      <c r="AB45" s="151"/>
      <c r="AC45" s="151"/>
      <c r="AD45" s="152"/>
      <c r="AE45" s="7"/>
    </row>
    <row r="46" spans="1:31" s="23" customFormat="1" ht="51.75" customHeight="1" thickBot="1">
      <c r="A46" s="10"/>
      <c r="B46" s="153" t="s">
        <v>47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2"/>
    </row>
    <row r="47" spans="1:31" s="23" customFormat="1" ht="6" customHeight="1">
      <c r="A47" s="34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4"/>
    </row>
    <row r="48" spans="1:31" s="16" customFormat="1" ht="37.5" customHeight="1">
      <c r="A48" s="115" t="s">
        <v>81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</row>
    <row r="49" spans="1:31" ht="6" customHeight="1" thickBo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</row>
    <row r="50" spans="1:31" s="16" customFormat="1" ht="27.75" customHeight="1">
      <c r="A50" s="5"/>
      <c r="B50" s="117" t="s">
        <v>27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6"/>
    </row>
    <row r="51" spans="1:31" s="16" customFormat="1" ht="37.5" customHeight="1">
      <c r="A51" s="8"/>
      <c r="B51" s="155" t="s">
        <v>59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18" t="s">
        <v>60</v>
      </c>
      <c r="Q51" s="118"/>
      <c r="R51" s="118"/>
      <c r="S51" s="118"/>
      <c r="T51" s="118"/>
      <c r="U51" s="118"/>
      <c r="V51" s="118"/>
      <c r="W51" s="121" t="s">
        <v>78</v>
      </c>
      <c r="X51" s="118"/>
      <c r="Y51" s="118"/>
      <c r="Z51" s="118"/>
      <c r="AA51" s="118"/>
      <c r="AB51" s="118"/>
      <c r="AC51" s="118"/>
      <c r="AD51" s="118"/>
      <c r="AE51" s="7"/>
    </row>
    <row r="52" spans="1:31" s="23" customFormat="1" ht="30" customHeight="1">
      <c r="A52" s="8"/>
      <c r="B52" s="157" t="s">
        <v>24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9"/>
      <c r="Q52" s="159"/>
      <c r="R52" s="159"/>
      <c r="S52" s="159"/>
      <c r="T52" s="159"/>
      <c r="U52" s="159"/>
      <c r="V52" s="159"/>
      <c r="W52" s="160" t="s">
        <v>13</v>
      </c>
      <c r="X52" s="161"/>
      <c r="Y52" s="161"/>
      <c r="Z52" s="161"/>
      <c r="AA52" s="161"/>
      <c r="AB52" s="161"/>
      <c r="AC52" s="161"/>
      <c r="AD52" s="162"/>
      <c r="AE52" s="7"/>
    </row>
    <row r="53" spans="1:31" s="23" customFormat="1" ht="30" customHeight="1">
      <c r="A53" s="8"/>
      <c r="B53" s="163" t="s">
        <v>34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5"/>
      <c r="Q53" s="165"/>
      <c r="R53" s="165"/>
      <c r="S53" s="165"/>
      <c r="T53" s="165"/>
      <c r="U53" s="165"/>
      <c r="V53" s="165"/>
      <c r="W53" s="166"/>
      <c r="X53" s="166"/>
      <c r="Y53" s="166"/>
      <c r="Z53" s="166"/>
      <c r="AA53" s="166"/>
      <c r="AB53" s="166"/>
      <c r="AC53" s="166"/>
      <c r="AD53" s="167"/>
      <c r="AE53" s="7"/>
    </row>
    <row r="54" spans="1:31" s="23" customFormat="1" ht="30" customHeight="1">
      <c r="A54" s="8"/>
      <c r="B54" s="163" t="s">
        <v>42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5"/>
      <c r="Q54" s="165"/>
      <c r="R54" s="165"/>
      <c r="S54" s="165"/>
      <c r="T54" s="165"/>
      <c r="U54" s="165"/>
      <c r="V54" s="165"/>
      <c r="W54" s="168" t="s">
        <v>13</v>
      </c>
      <c r="X54" s="169"/>
      <c r="Y54" s="169"/>
      <c r="Z54" s="169"/>
      <c r="AA54" s="169"/>
      <c r="AB54" s="169"/>
      <c r="AC54" s="169"/>
      <c r="AD54" s="170"/>
      <c r="AE54" s="7"/>
    </row>
    <row r="55" spans="1:31" s="23" customFormat="1" ht="30" customHeight="1">
      <c r="A55" s="8"/>
      <c r="B55" s="157" t="s">
        <v>25</v>
      </c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9"/>
      <c r="Q55" s="159"/>
      <c r="R55" s="159"/>
      <c r="S55" s="159"/>
      <c r="T55" s="159"/>
      <c r="U55" s="159"/>
      <c r="V55" s="159"/>
      <c r="W55" s="171" t="s">
        <v>13</v>
      </c>
      <c r="X55" s="172"/>
      <c r="Y55" s="172"/>
      <c r="Z55" s="172"/>
      <c r="AA55" s="172"/>
      <c r="AB55" s="172"/>
      <c r="AC55" s="172"/>
      <c r="AD55" s="173"/>
      <c r="AE55" s="7"/>
    </row>
    <row r="56" spans="1:31" s="23" customFormat="1" ht="30" customHeight="1">
      <c r="A56" s="8"/>
      <c r="B56" s="163" t="s">
        <v>35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76"/>
      <c r="Q56" s="134"/>
      <c r="R56" s="134"/>
      <c r="S56" s="134"/>
      <c r="T56" s="134"/>
      <c r="U56" s="134"/>
      <c r="V56" s="177"/>
      <c r="W56" s="178"/>
      <c r="X56" s="137"/>
      <c r="Y56" s="137"/>
      <c r="Z56" s="137"/>
      <c r="AA56" s="137"/>
      <c r="AB56" s="137"/>
      <c r="AC56" s="137"/>
      <c r="AD56" s="138"/>
      <c r="AE56" s="7"/>
    </row>
    <row r="57" spans="1:31" s="23" customFormat="1" ht="30" customHeight="1">
      <c r="A57" s="8"/>
      <c r="B57" s="179" t="s">
        <v>43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1"/>
      <c r="Q57" s="181"/>
      <c r="R57" s="181"/>
      <c r="S57" s="181"/>
      <c r="T57" s="181"/>
      <c r="U57" s="181"/>
      <c r="V57" s="181"/>
      <c r="W57" s="168" t="s">
        <v>13</v>
      </c>
      <c r="X57" s="169"/>
      <c r="Y57" s="169"/>
      <c r="Z57" s="169"/>
      <c r="AA57" s="169"/>
      <c r="AB57" s="169"/>
      <c r="AC57" s="169"/>
      <c r="AD57" s="170"/>
      <c r="AE57" s="7"/>
    </row>
    <row r="58" spans="1:35" s="23" customFormat="1" ht="52.5" customHeight="1">
      <c r="A58" s="8"/>
      <c r="B58" s="174" t="s">
        <v>48</v>
      </c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59"/>
      <c r="Q58" s="159"/>
      <c r="R58" s="159"/>
      <c r="S58" s="159"/>
      <c r="T58" s="159"/>
      <c r="U58" s="159"/>
      <c r="V58" s="159"/>
      <c r="W58" s="171" t="s">
        <v>13</v>
      </c>
      <c r="X58" s="172"/>
      <c r="Y58" s="172"/>
      <c r="Z58" s="172"/>
      <c r="AA58" s="172"/>
      <c r="AB58" s="172"/>
      <c r="AC58" s="172"/>
      <c r="AD58" s="173"/>
      <c r="AE58" s="7"/>
      <c r="AI58" s="37"/>
    </row>
    <row r="59" spans="1:31" s="23" customFormat="1" ht="30" customHeight="1">
      <c r="A59" s="8"/>
      <c r="B59" s="163" t="s">
        <v>40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76"/>
      <c r="Q59" s="134"/>
      <c r="R59" s="134"/>
      <c r="S59" s="134"/>
      <c r="T59" s="134"/>
      <c r="U59" s="134"/>
      <c r="V59" s="177"/>
      <c r="W59" s="178"/>
      <c r="X59" s="137"/>
      <c r="Y59" s="137"/>
      <c r="Z59" s="137"/>
      <c r="AA59" s="137"/>
      <c r="AB59" s="137"/>
      <c r="AC59" s="137"/>
      <c r="AD59" s="138"/>
      <c r="AE59" s="7"/>
    </row>
    <row r="60" spans="1:31" s="23" customFormat="1" ht="30" customHeight="1">
      <c r="A60" s="8"/>
      <c r="B60" s="179" t="s">
        <v>50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8"/>
      <c r="Q60" s="189"/>
      <c r="R60" s="189"/>
      <c r="S60" s="189"/>
      <c r="T60" s="189"/>
      <c r="U60" s="189"/>
      <c r="V60" s="190"/>
      <c r="W60" s="168" t="s">
        <v>13</v>
      </c>
      <c r="X60" s="169"/>
      <c r="Y60" s="169"/>
      <c r="Z60" s="169"/>
      <c r="AA60" s="169"/>
      <c r="AB60" s="169"/>
      <c r="AC60" s="169"/>
      <c r="AD60" s="170"/>
      <c r="AE60" s="7"/>
    </row>
    <row r="61" spans="1:31" s="23" customFormat="1" ht="30" customHeight="1">
      <c r="A61" s="8"/>
      <c r="B61" s="163" t="s">
        <v>41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82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4"/>
      <c r="AE61" s="7"/>
    </row>
    <row r="62" spans="1:31" s="23" customFormat="1" ht="59.25" customHeight="1">
      <c r="A62" s="8"/>
      <c r="B62" s="185" t="s">
        <v>52</v>
      </c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7"/>
      <c r="AE62" s="7"/>
    </row>
    <row r="63" spans="1:31" s="23" customFormat="1" ht="31.5" customHeight="1">
      <c r="A63" s="8"/>
      <c r="B63" s="214" t="s">
        <v>46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6"/>
      <c r="AE63" s="7"/>
    </row>
    <row r="64" spans="1:31" s="23" customFormat="1" ht="39" customHeight="1">
      <c r="A64" s="8"/>
      <c r="B64" s="155" t="s">
        <v>20</v>
      </c>
      <c r="C64" s="156"/>
      <c r="D64" s="156"/>
      <c r="E64" s="156"/>
      <c r="F64" s="204"/>
      <c r="G64" s="191" t="s">
        <v>56</v>
      </c>
      <c r="H64" s="191"/>
      <c r="I64" s="191"/>
      <c r="J64" s="191"/>
      <c r="K64" s="191"/>
      <c r="L64" s="191"/>
      <c r="M64" s="191" t="s">
        <v>58</v>
      </c>
      <c r="N64" s="191"/>
      <c r="O64" s="191"/>
      <c r="P64" s="191"/>
      <c r="Q64" s="191"/>
      <c r="R64" s="191"/>
      <c r="S64" s="191"/>
      <c r="T64" s="191"/>
      <c r="U64" s="191" t="s">
        <v>57</v>
      </c>
      <c r="V64" s="191"/>
      <c r="W64" s="191"/>
      <c r="X64" s="191"/>
      <c r="Y64" s="191"/>
      <c r="Z64" s="191"/>
      <c r="AA64" s="191"/>
      <c r="AB64" s="191"/>
      <c r="AC64" s="191"/>
      <c r="AD64" s="191"/>
      <c r="AE64" s="7"/>
    </row>
    <row r="65" spans="1:31" s="23" customFormat="1" ht="17.25" customHeight="1">
      <c r="A65" s="8"/>
      <c r="B65" s="192" t="s">
        <v>21</v>
      </c>
      <c r="C65" s="193"/>
      <c r="D65" s="193"/>
      <c r="E65" s="193"/>
      <c r="F65" s="194"/>
      <c r="G65" s="57"/>
      <c r="H65" s="58"/>
      <c r="I65" s="58"/>
      <c r="J65" s="58"/>
      <c r="K65" s="58"/>
      <c r="L65" s="59"/>
      <c r="M65" s="57"/>
      <c r="N65" s="58"/>
      <c r="O65" s="58"/>
      <c r="P65" s="58"/>
      <c r="Q65" s="58"/>
      <c r="R65" s="58"/>
      <c r="S65" s="58"/>
      <c r="T65" s="59"/>
      <c r="U65" s="198"/>
      <c r="V65" s="199"/>
      <c r="W65" s="199"/>
      <c r="X65" s="199"/>
      <c r="Y65" s="199"/>
      <c r="Z65" s="199"/>
      <c r="AA65" s="199"/>
      <c r="AB65" s="199"/>
      <c r="AC65" s="199"/>
      <c r="AD65" s="200"/>
      <c r="AE65" s="7"/>
    </row>
    <row r="66" spans="1:31" s="23" customFormat="1" ht="18.75" customHeight="1">
      <c r="A66" s="8"/>
      <c r="B66" s="192" t="s">
        <v>22</v>
      </c>
      <c r="C66" s="193"/>
      <c r="D66" s="193"/>
      <c r="E66" s="193"/>
      <c r="F66" s="194"/>
      <c r="G66" s="60"/>
      <c r="H66" s="61"/>
      <c r="I66" s="61"/>
      <c r="J66" s="61"/>
      <c r="K66" s="61"/>
      <c r="L66" s="62"/>
      <c r="M66" s="60"/>
      <c r="N66" s="61"/>
      <c r="O66" s="61"/>
      <c r="P66" s="61"/>
      <c r="Q66" s="61"/>
      <c r="R66" s="61"/>
      <c r="S66" s="61"/>
      <c r="T66" s="62"/>
      <c r="U66" s="201"/>
      <c r="V66" s="202"/>
      <c r="W66" s="202"/>
      <c r="X66" s="202"/>
      <c r="Y66" s="202"/>
      <c r="Z66" s="202"/>
      <c r="AA66" s="202"/>
      <c r="AB66" s="202"/>
      <c r="AC66" s="202"/>
      <c r="AD66" s="203"/>
      <c r="AE66" s="7"/>
    </row>
    <row r="67" spans="1:31" s="23" customFormat="1" ht="15" customHeight="1">
      <c r="A67" s="8"/>
      <c r="B67" s="192" t="s">
        <v>23</v>
      </c>
      <c r="C67" s="193"/>
      <c r="D67" s="193"/>
      <c r="E67" s="193"/>
      <c r="F67" s="194"/>
      <c r="G67" s="54"/>
      <c r="H67" s="55"/>
      <c r="I67" s="55"/>
      <c r="J67" s="55"/>
      <c r="K67" s="55"/>
      <c r="L67" s="56"/>
      <c r="M67" s="54"/>
      <c r="N67" s="55"/>
      <c r="O67" s="55"/>
      <c r="P67" s="55"/>
      <c r="Q67" s="55"/>
      <c r="R67" s="55"/>
      <c r="S67" s="55"/>
      <c r="T67" s="56"/>
      <c r="U67" s="195"/>
      <c r="V67" s="196"/>
      <c r="W67" s="196"/>
      <c r="X67" s="196"/>
      <c r="Y67" s="196"/>
      <c r="Z67" s="196"/>
      <c r="AA67" s="196"/>
      <c r="AB67" s="196"/>
      <c r="AC67" s="196"/>
      <c r="AD67" s="197"/>
      <c r="AE67" s="7"/>
    </row>
    <row r="68" spans="1:31" ht="35.25" customHeight="1">
      <c r="A68" s="8"/>
      <c r="B68" s="205" t="s">
        <v>18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7"/>
      <c r="AE68" s="7"/>
    </row>
    <row r="69" spans="1:31" ht="33" customHeight="1">
      <c r="A69" s="8"/>
      <c r="B69" s="205" t="s">
        <v>19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7"/>
      <c r="AE69" s="7"/>
    </row>
    <row r="70" spans="1:31" ht="47.25" customHeight="1">
      <c r="A70" s="8"/>
      <c r="B70" s="205" t="s">
        <v>55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7"/>
      <c r="AE70" s="7"/>
    </row>
    <row r="71" spans="1:31" ht="15" customHeight="1">
      <c r="A71" s="8"/>
      <c r="B71" s="208" t="s">
        <v>6</v>
      </c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10"/>
      <c r="AE71" s="7"/>
    </row>
    <row r="72" spans="1:31" ht="78.75" customHeight="1">
      <c r="A72" s="8"/>
      <c r="B72" s="211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3"/>
      <c r="AE72" s="7"/>
    </row>
    <row r="73" spans="1:31" ht="3.75" customHeight="1" thickBo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2"/>
    </row>
  </sheetData>
  <sheetProtection/>
  <mergeCells count="129">
    <mergeCell ref="B68:AD68"/>
    <mergeCell ref="B69:AD69"/>
    <mergeCell ref="B70:AD70"/>
    <mergeCell ref="B71:AD71"/>
    <mergeCell ref="B72:AD72"/>
    <mergeCell ref="P58:V58"/>
    <mergeCell ref="W58:AD58"/>
    <mergeCell ref="B67:F67"/>
    <mergeCell ref="B63:AD63"/>
    <mergeCell ref="G64:L64"/>
    <mergeCell ref="M64:T64"/>
    <mergeCell ref="U64:AD64"/>
    <mergeCell ref="B65:F65"/>
    <mergeCell ref="U67:AD67"/>
    <mergeCell ref="U65:AD65"/>
    <mergeCell ref="B66:F66"/>
    <mergeCell ref="U66:AD66"/>
    <mergeCell ref="B64:F64"/>
    <mergeCell ref="G65:L65"/>
    <mergeCell ref="G66:L66"/>
    <mergeCell ref="B61:O61"/>
    <mergeCell ref="P61:AD61"/>
    <mergeCell ref="B62:AD62"/>
    <mergeCell ref="B59:O59"/>
    <mergeCell ref="P59:V59"/>
    <mergeCell ref="W59:AD59"/>
    <mergeCell ref="B60:O60"/>
    <mergeCell ref="P60:V60"/>
    <mergeCell ref="W60:AD60"/>
    <mergeCell ref="B55:O55"/>
    <mergeCell ref="P55:V55"/>
    <mergeCell ref="W55:AD55"/>
    <mergeCell ref="B58:O58"/>
    <mergeCell ref="B56:O56"/>
    <mergeCell ref="P56:V56"/>
    <mergeCell ref="W56:AD56"/>
    <mergeCell ref="B57:O57"/>
    <mergeCell ref="P57:V57"/>
    <mergeCell ref="W57:AD57"/>
    <mergeCell ref="B53:O53"/>
    <mergeCell ref="P53:V53"/>
    <mergeCell ref="W53:AD53"/>
    <mergeCell ref="B54:O54"/>
    <mergeCell ref="P54:V54"/>
    <mergeCell ref="W54:AD54"/>
    <mergeCell ref="B50:AD50"/>
    <mergeCell ref="B51:O51"/>
    <mergeCell ref="P51:V51"/>
    <mergeCell ref="W51:AD51"/>
    <mergeCell ref="B52:O52"/>
    <mergeCell ref="P52:V52"/>
    <mergeCell ref="W52:AD52"/>
    <mergeCell ref="B45:O45"/>
    <mergeCell ref="P45:V45"/>
    <mergeCell ref="W45:AD45"/>
    <mergeCell ref="B46:AD46"/>
    <mergeCell ref="A48:AE48"/>
    <mergeCell ref="A49:AE49"/>
    <mergeCell ref="B43:O43"/>
    <mergeCell ref="P43:V43"/>
    <mergeCell ref="W43:AD43"/>
    <mergeCell ref="B44:K44"/>
    <mergeCell ref="L44:O44"/>
    <mergeCell ref="P44:V44"/>
    <mergeCell ref="W44:AD44"/>
    <mergeCell ref="B41:O41"/>
    <mergeCell ref="P41:V41"/>
    <mergeCell ref="W41:AD41"/>
    <mergeCell ref="B42:O42"/>
    <mergeCell ref="P42:V42"/>
    <mergeCell ref="W42:AD42"/>
    <mergeCell ref="B40:K40"/>
    <mergeCell ref="L40:O40"/>
    <mergeCell ref="B39:O39"/>
    <mergeCell ref="P39:V39"/>
    <mergeCell ref="W39:AD39"/>
    <mergeCell ref="P40:V40"/>
    <mergeCell ref="W40:AD40"/>
    <mergeCell ref="B37:O37"/>
    <mergeCell ref="P37:V37"/>
    <mergeCell ref="W37:AD37"/>
    <mergeCell ref="B38:O38"/>
    <mergeCell ref="P38:V38"/>
    <mergeCell ref="W38:AD38"/>
    <mergeCell ref="A32:AE32"/>
    <mergeCell ref="A33:AE33"/>
    <mergeCell ref="A34:AE34"/>
    <mergeCell ref="B35:AD35"/>
    <mergeCell ref="B36:O36"/>
    <mergeCell ref="P36:V36"/>
    <mergeCell ref="W36:AD36"/>
    <mergeCell ref="A26:AE26"/>
    <mergeCell ref="A27:AE27"/>
    <mergeCell ref="A28:AE28"/>
    <mergeCell ref="A29:AE29"/>
    <mergeCell ref="A30:AE30"/>
    <mergeCell ref="A31:AE31"/>
    <mergeCell ref="A22:D22"/>
    <mergeCell ref="E22:M22"/>
    <mergeCell ref="N22:T22"/>
    <mergeCell ref="U22:X22"/>
    <mergeCell ref="Z22:AD22"/>
    <mergeCell ref="U23:X24"/>
    <mergeCell ref="Z23:AD24"/>
    <mergeCell ref="A24:D24"/>
    <mergeCell ref="E24:S24"/>
    <mergeCell ref="B15:I15"/>
    <mergeCell ref="K15:AD15"/>
    <mergeCell ref="A16:AE16"/>
    <mergeCell ref="A18:M19"/>
    <mergeCell ref="B20:F20"/>
    <mergeCell ref="G20:I20"/>
    <mergeCell ref="K20:AD20"/>
    <mergeCell ref="A9:AE9"/>
    <mergeCell ref="A10:AE10"/>
    <mergeCell ref="A11:AE11"/>
    <mergeCell ref="A12:AE12"/>
    <mergeCell ref="A13:AE13"/>
    <mergeCell ref="A14:AE14"/>
    <mergeCell ref="G67:L67"/>
    <mergeCell ref="M65:T65"/>
    <mergeCell ref="M66:T66"/>
    <mergeCell ref="M67:T67"/>
    <mergeCell ref="C1:AE1"/>
    <mergeCell ref="C2:AE2"/>
    <mergeCell ref="A3:AE4"/>
    <mergeCell ref="A6:AE6"/>
    <mergeCell ref="A7:AE7"/>
    <mergeCell ref="A8:AE8"/>
  </mergeCells>
  <dataValidations count="1">
    <dataValidation type="list" allowBlank="1" showInputMessage="1" showErrorMessage="1" sqref="U65:AD67">
      <formula1>"да, не"</formula1>
    </dataValidation>
  </dataValidations>
  <hyperlinks>
    <hyperlink ref="A30:AE30" location="'Формуляр 05-Раздел Б.3.'!A1" display="Раздел Б.3. на въпросника се попълва от предприятията, които през 2016 г. са предоставяли кабелна телевизия, спътникова телевизия и/или IPTV на дребно."/>
    <hyperlink ref="B62:AD62" location="'Формуляр 05-Раздел Б.3.'!A1" display="Внимание! След попълване на въпроси 1.1., 1.2 и/или 1.3., и въпрос 2. от този раздел на въпросника, предприятията, предоставящи кабелна телевизия, спътникова телевизия и/или IPTV, следва да попълнят и Раздел Б.3: КАБЕЛНА ТЕЛЕВИЗИЯ, СПЪТНИКОВА ТЕЛЕВИЗИЯ И "/>
  </hyperlinks>
  <printOptions horizontalCentered="1" verticalCentered="1"/>
  <pageMargins left="0.2362204724409449" right="0.2362204724409449" top="0.31496062992125984" bottom="0.31496062992125984" header="0.15748031496062992" footer="0.15748031496062992"/>
  <pageSetup cellComments="asDisplayed" horizontalDpi="600" verticalDpi="600" orientation="portrait" paperSize="9" scale="86" r:id="rId3"/>
  <headerFooter alignWithMargins="0">
    <oddHeader>&amp;R&amp;"Times New Roman,Regular"Приложение V към Решение № 47/25.01.2018 г. на КРС
</oddHeader>
    <oddFooter>&amp;R&amp;"Times New Roman,Regular"&amp;8&amp;A, стр.&amp;P</oddFooter>
  </headerFooter>
  <rowBreaks count="1" manualBreakCount="1">
    <brk id="46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0.85546875" style="0" customWidth="1"/>
    <col min="2" max="2" width="2.8515625" style="0" customWidth="1"/>
    <col min="3" max="10" width="19.7109375" style="0" customWidth="1"/>
    <col min="11" max="11" width="0.85546875" style="0" customWidth="1"/>
  </cols>
  <sheetData>
    <row r="1" spans="1:11" ht="23.25" customHeight="1">
      <c r="A1" s="115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9" customHeight="1" thickBot="1">
      <c r="A2" s="49"/>
      <c r="B2" s="221"/>
      <c r="C2" s="221"/>
      <c r="D2" s="221"/>
      <c r="E2" s="221"/>
      <c r="F2" s="221"/>
      <c r="G2" s="221"/>
      <c r="H2" s="221"/>
      <c r="I2" s="221"/>
      <c r="J2" s="221"/>
      <c r="K2" s="49"/>
    </row>
    <row r="3" spans="1:11" ht="6" customHeight="1">
      <c r="A3" s="50"/>
      <c r="B3" s="222"/>
      <c r="C3" s="222"/>
      <c r="D3" s="222"/>
      <c r="E3" s="222"/>
      <c r="F3" s="222"/>
      <c r="G3" s="222"/>
      <c r="H3" s="222"/>
      <c r="I3" s="222"/>
      <c r="J3" s="222"/>
      <c r="K3" s="51"/>
    </row>
    <row r="4" spans="1:11" ht="19.5" customHeight="1">
      <c r="A4" s="52"/>
      <c r="B4" s="236" t="s">
        <v>72</v>
      </c>
      <c r="C4" s="237"/>
      <c r="D4" s="237"/>
      <c r="E4" s="237"/>
      <c r="F4" s="238"/>
      <c r="G4" s="237"/>
      <c r="H4" s="238"/>
      <c r="I4" s="238"/>
      <c r="J4" s="239"/>
      <c r="K4" s="53"/>
    </row>
    <row r="5" spans="1:11" ht="66.75">
      <c r="A5" s="52"/>
      <c r="B5" s="234" t="s">
        <v>49</v>
      </c>
      <c r="C5" s="234"/>
      <c r="D5" s="48" t="s">
        <v>32</v>
      </c>
      <c r="E5" s="48" t="s">
        <v>79</v>
      </c>
      <c r="F5" s="48" t="s">
        <v>80</v>
      </c>
      <c r="G5" s="44" t="s">
        <v>73</v>
      </c>
      <c r="H5" s="43" t="s">
        <v>36</v>
      </c>
      <c r="I5" s="45" t="s">
        <v>28</v>
      </c>
      <c r="J5" s="45" t="s">
        <v>53</v>
      </c>
      <c r="K5" s="53"/>
    </row>
    <row r="6" spans="1:11" ht="19.5" customHeight="1">
      <c r="A6" s="52"/>
      <c r="B6" s="46"/>
      <c r="C6" s="231" t="s">
        <v>45</v>
      </c>
      <c r="D6" s="231"/>
      <c r="E6" s="232" t="s">
        <v>13</v>
      </c>
      <c r="F6" s="233"/>
      <c r="G6" s="47">
        <f>SUBTOTAL(9,G7:G10009)</f>
        <v>0</v>
      </c>
      <c r="H6" s="226" t="s">
        <v>13</v>
      </c>
      <c r="I6" s="227"/>
      <c r="J6" s="228"/>
      <c r="K6" s="53"/>
    </row>
    <row r="7" spans="1:11" ht="15.75" customHeight="1">
      <c r="A7" s="52"/>
      <c r="B7" s="27">
        <v>1</v>
      </c>
      <c r="C7" s="1"/>
      <c r="D7" s="1"/>
      <c r="E7" s="1"/>
      <c r="F7" s="42"/>
      <c r="G7" s="42"/>
      <c r="H7" s="42"/>
      <c r="I7" s="26"/>
      <c r="J7" s="33"/>
      <c r="K7" s="53"/>
    </row>
    <row r="8" spans="1:11" ht="15.75" customHeight="1">
      <c r="A8" s="52"/>
      <c r="B8" s="27">
        <v>2</v>
      </c>
      <c r="C8" s="1"/>
      <c r="D8" s="1"/>
      <c r="E8" s="1"/>
      <c r="F8" s="42"/>
      <c r="G8" s="42"/>
      <c r="H8" s="42"/>
      <c r="I8" s="26"/>
      <c r="J8" s="33"/>
      <c r="K8" s="53"/>
    </row>
    <row r="9" spans="1:11" ht="15.75" customHeight="1">
      <c r="A9" s="52"/>
      <c r="B9" s="27">
        <v>3</v>
      </c>
      <c r="C9" s="1"/>
      <c r="D9" s="1"/>
      <c r="E9" s="1"/>
      <c r="F9" s="42"/>
      <c r="G9" s="42"/>
      <c r="H9" s="42"/>
      <c r="I9" s="26"/>
      <c r="J9" s="33"/>
      <c r="K9" s="53"/>
    </row>
    <row r="10" spans="1:11" ht="15.75" customHeight="1">
      <c r="A10" s="52"/>
      <c r="B10" s="27">
        <v>4</v>
      </c>
      <c r="C10" s="1"/>
      <c r="D10" s="1"/>
      <c r="E10" s="1"/>
      <c r="F10" s="42"/>
      <c r="G10" s="42"/>
      <c r="H10" s="42"/>
      <c r="I10" s="26"/>
      <c r="J10" s="33"/>
      <c r="K10" s="53"/>
    </row>
    <row r="11" spans="1:11" ht="15.75" customHeight="1">
      <c r="A11" s="52"/>
      <c r="B11" s="27">
        <v>5</v>
      </c>
      <c r="C11" s="1"/>
      <c r="D11" s="1"/>
      <c r="E11" s="1"/>
      <c r="F11" s="42"/>
      <c r="G11" s="42"/>
      <c r="H11" s="42"/>
      <c r="I11" s="26"/>
      <c r="J11" s="33"/>
      <c r="K11" s="53"/>
    </row>
    <row r="12" spans="1:11" ht="15.75" customHeight="1">
      <c r="A12" s="52"/>
      <c r="B12" s="27">
        <v>6</v>
      </c>
      <c r="C12" s="1"/>
      <c r="D12" s="1"/>
      <c r="E12" s="1"/>
      <c r="F12" s="42"/>
      <c r="G12" s="42"/>
      <c r="H12" s="42"/>
      <c r="I12" s="26"/>
      <c r="J12" s="33"/>
      <c r="K12" s="53"/>
    </row>
    <row r="13" spans="1:11" ht="15.75" customHeight="1">
      <c r="A13" s="52"/>
      <c r="B13" s="27">
        <v>7</v>
      </c>
      <c r="C13" s="1"/>
      <c r="D13" s="1"/>
      <c r="E13" s="1"/>
      <c r="F13" s="42"/>
      <c r="G13" s="42"/>
      <c r="H13" s="42"/>
      <c r="I13" s="26"/>
      <c r="J13" s="33"/>
      <c r="K13" s="53"/>
    </row>
    <row r="14" spans="1:11" ht="15.75" customHeight="1">
      <c r="A14" s="52"/>
      <c r="B14" s="27">
        <v>8</v>
      </c>
      <c r="C14" s="1"/>
      <c r="D14" s="1"/>
      <c r="E14" s="1"/>
      <c r="F14" s="42"/>
      <c r="G14" s="42"/>
      <c r="H14" s="42"/>
      <c r="I14" s="26"/>
      <c r="J14" s="33"/>
      <c r="K14" s="53"/>
    </row>
    <row r="15" spans="1:11" ht="15.75" customHeight="1">
      <c r="A15" s="52"/>
      <c r="B15" s="27">
        <v>9</v>
      </c>
      <c r="C15" s="1"/>
      <c r="D15" s="1"/>
      <c r="E15" s="1"/>
      <c r="F15" s="42"/>
      <c r="G15" s="42"/>
      <c r="H15" s="42"/>
      <c r="I15" s="26"/>
      <c r="J15" s="33"/>
      <c r="K15" s="53"/>
    </row>
    <row r="16" spans="1:11" ht="15.75" customHeight="1">
      <c r="A16" s="52"/>
      <c r="B16" s="27">
        <v>10</v>
      </c>
      <c r="C16" s="1"/>
      <c r="D16" s="1"/>
      <c r="E16" s="1"/>
      <c r="F16" s="42"/>
      <c r="G16" s="42"/>
      <c r="H16" s="42"/>
      <c r="I16" s="26"/>
      <c r="J16" s="33"/>
      <c r="K16" s="53"/>
    </row>
    <row r="17" spans="1:11" ht="15.75" customHeight="1">
      <c r="A17" s="52"/>
      <c r="B17" s="27">
        <v>11</v>
      </c>
      <c r="C17" s="1"/>
      <c r="D17" s="1"/>
      <c r="E17" s="1"/>
      <c r="F17" s="42"/>
      <c r="G17" s="42"/>
      <c r="H17" s="42"/>
      <c r="I17" s="26"/>
      <c r="J17" s="33"/>
      <c r="K17" s="53"/>
    </row>
    <row r="18" spans="1:11" ht="15.75" customHeight="1">
      <c r="A18" s="52"/>
      <c r="B18" s="27">
        <v>12</v>
      </c>
      <c r="C18" s="1"/>
      <c r="D18" s="1"/>
      <c r="E18" s="1"/>
      <c r="F18" s="42"/>
      <c r="G18" s="42"/>
      <c r="H18" s="42"/>
      <c r="I18" s="26"/>
      <c r="J18" s="33"/>
      <c r="K18" s="53"/>
    </row>
    <row r="19" spans="1:11" ht="15.75" customHeight="1">
      <c r="A19" s="52"/>
      <c r="B19" s="27">
        <v>13</v>
      </c>
      <c r="C19" s="1"/>
      <c r="D19" s="1"/>
      <c r="E19" s="1"/>
      <c r="F19" s="42"/>
      <c r="G19" s="42"/>
      <c r="H19" s="42"/>
      <c r="I19" s="26"/>
      <c r="J19" s="33"/>
      <c r="K19" s="53"/>
    </row>
    <row r="20" spans="1:11" ht="15.75" customHeight="1">
      <c r="A20" s="52"/>
      <c r="B20" s="27">
        <v>14</v>
      </c>
      <c r="C20" s="1"/>
      <c r="D20" s="1"/>
      <c r="E20" s="1"/>
      <c r="F20" s="42"/>
      <c r="G20" s="42"/>
      <c r="H20" s="42"/>
      <c r="I20" s="26"/>
      <c r="J20" s="33"/>
      <c r="K20" s="53"/>
    </row>
    <row r="21" spans="1:11" ht="15.75" customHeight="1">
      <c r="A21" s="52"/>
      <c r="B21" s="27">
        <v>15</v>
      </c>
      <c r="C21" s="1"/>
      <c r="D21" s="1"/>
      <c r="E21" s="1"/>
      <c r="F21" s="42"/>
      <c r="G21" s="42"/>
      <c r="H21" s="42"/>
      <c r="I21" s="26"/>
      <c r="J21" s="33"/>
      <c r="K21" s="53"/>
    </row>
    <row r="22" spans="1:11" ht="15.75" customHeight="1">
      <c r="A22" s="52"/>
      <c r="B22" s="27">
        <v>16</v>
      </c>
      <c r="C22" s="1"/>
      <c r="D22" s="1"/>
      <c r="E22" s="1"/>
      <c r="F22" s="42"/>
      <c r="G22" s="42"/>
      <c r="H22" s="42"/>
      <c r="I22" s="26"/>
      <c r="J22" s="33"/>
      <c r="K22" s="53"/>
    </row>
    <row r="23" spans="1:11" ht="15.75" customHeight="1">
      <c r="A23" s="52"/>
      <c r="B23" s="27">
        <v>17</v>
      </c>
      <c r="C23" s="1"/>
      <c r="D23" s="1"/>
      <c r="E23" s="1"/>
      <c r="F23" s="42"/>
      <c r="G23" s="42"/>
      <c r="H23" s="42"/>
      <c r="I23" s="26"/>
      <c r="J23" s="33"/>
      <c r="K23" s="53"/>
    </row>
    <row r="24" spans="1:11" ht="15.75" customHeight="1">
      <c r="A24" s="52"/>
      <c r="B24" s="27">
        <v>18</v>
      </c>
      <c r="C24" s="1"/>
      <c r="D24" s="1"/>
      <c r="E24" s="1"/>
      <c r="F24" s="42"/>
      <c r="G24" s="42"/>
      <c r="H24" s="42"/>
      <c r="I24" s="26"/>
      <c r="J24" s="33"/>
      <c r="K24" s="53"/>
    </row>
    <row r="25" spans="1:11" ht="15.75" customHeight="1">
      <c r="A25" s="52"/>
      <c r="B25" s="27">
        <v>19</v>
      </c>
      <c r="C25" s="1"/>
      <c r="D25" s="1"/>
      <c r="E25" s="1"/>
      <c r="F25" s="42"/>
      <c r="G25" s="42"/>
      <c r="H25" s="42"/>
      <c r="I25" s="26"/>
      <c r="J25" s="33"/>
      <c r="K25" s="53"/>
    </row>
    <row r="26" spans="1:11" ht="15.75" customHeight="1">
      <c r="A26" s="52"/>
      <c r="B26" s="27">
        <v>20</v>
      </c>
      <c r="C26" s="1"/>
      <c r="D26" s="1"/>
      <c r="E26" s="1"/>
      <c r="F26" s="42"/>
      <c r="G26" s="42"/>
      <c r="H26" s="42"/>
      <c r="I26" s="26"/>
      <c r="J26" s="33"/>
      <c r="K26" s="53"/>
    </row>
    <row r="27" spans="1:11" ht="6" customHeight="1">
      <c r="A27" s="52"/>
      <c r="B27" s="235"/>
      <c r="C27" s="235"/>
      <c r="D27" s="235"/>
      <c r="E27" s="235"/>
      <c r="F27" s="235"/>
      <c r="G27" s="235"/>
      <c r="H27" s="235"/>
      <c r="I27" s="235"/>
      <c r="J27" s="235"/>
      <c r="K27" s="53"/>
    </row>
    <row r="28" spans="1:11" ht="17.25" customHeight="1">
      <c r="A28" s="52"/>
      <c r="B28" s="229" t="s">
        <v>44</v>
      </c>
      <c r="C28" s="230"/>
      <c r="D28" s="230"/>
      <c r="E28" s="230"/>
      <c r="F28" s="230"/>
      <c r="G28" s="230"/>
      <c r="H28" s="230"/>
      <c r="I28" s="230"/>
      <c r="J28" s="230"/>
      <c r="K28" s="53"/>
    </row>
    <row r="29" spans="1:11" ht="88.5" customHeight="1">
      <c r="A29" s="52"/>
      <c r="B29" s="220" t="s">
        <v>74</v>
      </c>
      <c r="C29" s="220"/>
      <c r="D29" s="220"/>
      <c r="E29" s="220"/>
      <c r="F29" s="220"/>
      <c r="G29" s="220"/>
      <c r="H29" s="220"/>
      <c r="I29" s="220"/>
      <c r="J29" s="220"/>
      <c r="K29" s="53"/>
    </row>
    <row r="30" spans="1:11" s="29" customFormat="1" ht="20.25" customHeight="1">
      <c r="A30" s="52"/>
      <c r="B30" s="223" t="s">
        <v>6</v>
      </c>
      <c r="C30" s="224"/>
      <c r="D30" s="224"/>
      <c r="E30" s="224"/>
      <c r="F30" s="224"/>
      <c r="G30" s="224"/>
      <c r="H30" s="224"/>
      <c r="I30" s="224"/>
      <c r="J30" s="225"/>
      <c r="K30" s="53"/>
    </row>
    <row r="31" spans="1:11" s="29" customFormat="1" ht="22.5" customHeight="1">
      <c r="A31" s="52"/>
      <c r="B31" s="217"/>
      <c r="C31" s="218"/>
      <c r="D31" s="218"/>
      <c r="E31" s="218"/>
      <c r="F31" s="218"/>
      <c r="G31" s="218"/>
      <c r="H31" s="218"/>
      <c r="I31" s="218"/>
      <c r="J31" s="219"/>
      <c r="K31" s="53"/>
    </row>
    <row r="32" spans="1:11" s="29" customFormat="1" ht="6" customHeight="1" thickBot="1">
      <c r="A32" s="28"/>
      <c r="B32" s="24"/>
      <c r="C32" s="24"/>
      <c r="D32" s="24"/>
      <c r="E32" s="24"/>
      <c r="F32" s="24"/>
      <c r="G32" s="24"/>
      <c r="H32" s="24"/>
      <c r="I32" s="24"/>
      <c r="J32" s="24"/>
      <c r="K32" s="25"/>
    </row>
  </sheetData>
  <sheetProtection/>
  <mergeCells count="13">
    <mergeCell ref="A1:K1"/>
    <mergeCell ref="B27:J27"/>
    <mergeCell ref="B4:J4"/>
    <mergeCell ref="B31:J31"/>
    <mergeCell ref="B29:J29"/>
    <mergeCell ref="B2:J2"/>
    <mergeCell ref="B3:J3"/>
    <mergeCell ref="B30:J30"/>
    <mergeCell ref="H6:J6"/>
    <mergeCell ref="B28:J28"/>
    <mergeCell ref="C6:D6"/>
    <mergeCell ref="E6:F6"/>
    <mergeCell ref="B5:C5"/>
  </mergeCells>
  <dataValidations count="2">
    <dataValidation type="list" allowBlank="1" showInputMessage="1" showErrorMessage="1" sqref="F7:F26">
      <formula1>"аналогов, цифров, аналогов и цифров"</formula1>
    </dataValidation>
    <dataValidation type="list" allowBlank="1" showInputMessage="1" showErrorMessage="1" sqref="E7:E26">
      <formula1>"CaTV, SatTV, IPTV"</formula1>
    </dataValidation>
  </dataValidations>
  <printOptions horizontalCentered="1"/>
  <pageMargins left="0.2362204724409449" right="0.1968503937007874" top="0.4724409448818898" bottom="0.15748031496062992" header="0.15748031496062992" footer="0.2362204724409449"/>
  <pageSetup horizontalDpi="600" verticalDpi="600" orientation="landscape" paperSize="9" scale="89" r:id="rId1"/>
  <headerFooter alignWithMargins="0">
    <oddFooter>&amp;R&amp;"Times New Roman,Regular"&amp;8&amp;A,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Salmova</dc:creator>
  <cp:keywords/>
  <dc:description/>
  <cp:lastModifiedBy>kdoncheva</cp:lastModifiedBy>
  <cp:lastPrinted>2018-01-22T14:07:14Z</cp:lastPrinted>
  <dcterms:created xsi:type="dcterms:W3CDTF">2008-02-11T09:46:22Z</dcterms:created>
  <dcterms:modified xsi:type="dcterms:W3CDTF">2018-01-25T13:04:06Z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